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440" windowWidth="24900" windowHeight="12680" tabRatio="733"/>
  </bookViews>
  <sheets>
    <sheet name="UNSC Votes 2012-2015" sheetId="5" r:id="rId1"/>
  </sheets>
  <definedNames>
    <definedName name="_xlnm._FilterDatabase" localSheetId="0" hidden="1">'UNSC Votes 2012-2015'!$A$1:$J$1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6" i="5" l="1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842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42" i="5"/>
  <c r="B843" i="5"/>
  <c r="B844" i="5"/>
  <c r="B845" i="5"/>
  <c r="B846" i="5"/>
  <c r="B847" i="5"/>
  <c r="B848" i="5"/>
  <c r="B849" i="5"/>
  <c r="B850" i="5"/>
  <c r="B851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889" i="5"/>
  <c r="B890" i="5"/>
  <c r="B891" i="5"/>
  <c r="B892" i="5"/>
  <c r="B893" i="5"/>
  <c r="B894" i="5"/>
  <c r="B895" i="5"/>
  <c r="B896" i="5"/>
  <c r="B897" i="5"/>
  <c r="B898" i="5"/>
  <c r="B899" i="5"/>
  <c r="B900" i="5"/>
  <c r="B901" i="5"/>
  <c r="B902" i="5"/>
  <c r="B903" i="5"/>
  <c r="B904" i="5"/>
  <c r="B905" i="5"/>
  <c r="B906" i="5"/>
  <c r="B907" i="5"/>
  <c r="B908" i="5"/>
  <c r="B909" i="5"/>
  <c r="B910" i="5"/>
  <c r="B911" i="5"/>
  <c r="B912" i="5"/>
  <c r="B913" i="5"/>
  <c r="B914" i="5"/>
  <c r="B915" i="5"/>
  <c r="B91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1772" i="5"/>
  <c r="B1773" i="5"/>
  <c r="B1774" i="5"/>
  <c r="B1775" i="5"/>
  <c r="B1776" i="5"/>
  <c r="B1777" i="5"/>
  <c r="B1778" i="5"/>
  <c r="B1877" i="5"/>
  <c r="B1878" i="5"/>
  <c r="B1879" i="5"/>
  <c r="B1880" i="5"/>
  <c r="B1881" i="5"/>
  <c r="B1882" i="5"/>
  <c r="B1883" i="5"/>
  <c r="B1884" i="5"/>
  <c r="B1885" i="5"/>
  <c r="B1779" i="5"/>
  <c r="B1780" i="5"/>
  <c r="B1781" i="5"/>
  <c r="B1782" i="5"/>
  <c r="B1783" i="5"/>
  <c r="B1784" i="5"/>
  <c r="B1785" i="5"/>
  <c r="B1886" i="5"/>
  <c r="B1887" i="5"/>
  <c r="B1888" i="5"/>
  <c r="B1889" i="5"/>
  <c r="B1890" i="5"/>
  <c r="B1891" i="5"/>
  <c r="B1892" i="5"/>
  <c r="B1893" i="5"/>
  <c r="B1894" i="5"/>
  <c r="B2402" i="5"/>
  <c r="B2403" i="5"/>
  <c r="B2404" i="5"/>
  <c r="B2405" i="5"/>
  <c r="B2406" i="5"/>
  <c r="B2407" i="5"/>
  <c r="B2408" i="5"/>
  <c r="B2409" i="5"/>
  <c r="B2410" i="5"/>
  <c r="B2411" i="5"/>
  <c r="B2412" i="5"/>
  <c r="B2413" i="5"/>
  <c r="B2414" i="5"/>
  <c r="B2597" i="5"/>
  <c r="B2598" i="5"/>
  <c r="B2599" i="5"/>
  <c r="B2600" i="5"/>
  <c r="B2601" i="5"/>
  <c r="B2602" i="5"/>
  <c r="B2603" i="5"/>
  <c r="B2604" i="5"/>
  <c r="B2605" i="5"/>
  <c r="B917" i="5"/>
  <c r="B918" i="5"/>
  <c r="B919" i="5"/>
  <c r="B920" i="5"/>
  <c r="B977" i="5"/>
  <c r="B978" i="5"/>
  <c r="B979" i="5"/>
  <c r="B980" i="5"/>
  <c r="B981" i="5"/>
  <c r="B982" i="5"/>
  <c r="B2282" i="5"/>
  <c r="B2283" i="5"/>
  <c r="B2284" i="5"/>
  <c r="B2285" i="5"/>
  <c r="B2286" i="5"/>
  <c r="B2287" i="5"/>
  <c r="B2288" i="5"/>
  <c r="B2289" i="5"/>
  <c r="B2415" i="5"/>
  <c r="B2416" i="5"/>
  <c r="B2417" i="5"/>
  <c r="B2418" i="5"/>
  <c r="B2419" i="5"/>
  <c r="B2420" i="5"/>
  <c r="B2421" i="5"/>
  <c r="B2422" i="5"/>
  <c r="B2423" i="5"/>
  <c r="B2424" i="5"/>
  <c r="B2425" i="5"/>
  <c r="B2426" i="5"/>
  <c r="B2427" i="5"/>
  <c r="B1622" i="5"/>
  <c r="B1623" i="5"/>
  <c r="B1624" i="5"/>
  <c r="B1625" i="5"/>
  <c r="B1626" i="5"/>
  <c r="B1627" i="5"/>
  <c r="B1628" i="5"/>
  <c r="B1727" i="5"/>
  <c r="B1728" i="5"/>
  <c r="B1729" i="5"/>
  <c r="B2290" i="5"/>
  <c r="B2291" i="5"/>
  <c r="B2292" i="5"/>
  <c r="B2293" i="5"/>
  <c r="B2294" i="5"/>
  <c r="B2295" i="5"/>
  <c r="B2296" i="5"/>
  <c r="B2297" i="5"/>
  <c r="B2428" i="5"/>
  <c r="B2429" i="5"/>
  <c r="B2430" i="5"/>
  <c r="B2431" i="5"/>
  <c r="B2432" i="5"/>
  <c r="B2433" i="5"/>
  <c r="B2434" i="5"/>
  <c r="B2435" i="5"/>
  <c r="B2436" i="5"/>
  <c r="B2437" i="5"/>
  <c r="B2438" i="5"/>
  <c r="B2439" i="5"/>
  <c r="B2440" i="5"/>
  <c r="B1412" i="5"/>
  <c r="B1413" i="5"/>
  <c r="B1414" i="5"/>
  <c r="B1415" i="5"/>
  <c r="B1416" i="5"/>
  <c r="B1417" i="5"/>
  <c r="B1418" i="5"/>
  <c r="B1517" i="5"/>
  <c r="B1518" i="5"/>
  <c r="B1519" i="5"/>
  <c r="B1520" i="5"/>
  <c r="B1521" i="5"/>
  <c r="B1522" i="5"/>
  <c r="B1523" i="5"/>
  <c r="B2441" i="5"/>
  <c r="B2442" i="5"/>
  <c r="B2443" i="5"/>
  <c r="B2444" i="5"/>
  <c r="B2445" i="5"/>
  <c r="B2446" i="5"/>
  <c r="B2447" i="5"/>
  <c r="B2448" i="5"/>
  <c r="B2449" i="5"/>
  <c r="B2450" i="5"/>
  <c r="B2451" i="5"/>
  <c r="B2452" i="5"/>
  <c r="B2453" i="5"/>
  <c r="B2606" i="5"/>
  <c r="B2607" i="5"/>
  <c r="B2608" i="5"/>
  <c r="B2609" i="5"/>
  <c r="B2610" i="5"/>
  <c r="B2611" i="5"/>
  <c r="B2612" i="5"/>
  <c r="B2613" i="5"/>
  <c r="B2614" i="5"/>
  <c r="B1142" i="5"/>
  <c r="B1143" i="5"/>
  <c r="B1144" i="5"/>
  <c r="B1145" i="5"/>
  <c r="B1202" i="5"/>
  <c r="B1203" i="5"/>
  <c r="B1204" i="5"/>
  <c r="B1205" i="5"/>
  <c r="B1206" i="5"/>
  <c r="B1207" i="5"/>
  <c r="B1208" i="5"/>
  <c r="B1209" i="5"/>
  <c r="B1210" i="5"/>
  <c r="B1211" i="5"/>
  <c r="B1277" i="5"/>
  <c r="B1278" i="5"/>
  <c r="B1279" i="5"/>
  <c r="B1280" i="5"/>
  <c r="B1281" i="5"/>
  <c r="B1282" i="5"/>
  <c r="B1367" i="5"/>
  <c r="B1368" i="5"/>
  <c r="B1369" i="5"/>
  <c r="B1419" i="5"/>
  <c r="B1420" i="5"/>
  <c r="B1421" i="5"/>
  <c r="B1422" i="5"/>
  <c r="B1423" i="5"/>
  <c r="B1424" i="5"/>
  <c r="B1425" i="5"/>
  <c r="B2087" i="5"/>
  <c r="B2088" i="5"/>
  <c r="B2089" i="5"/>
  <c r="B2090" i="5"/>
  <c r="B2091" i="5"/>
  <c r="B2092" i="5"/>
  <c r="B2093" i="5"/>
  <c r="B2192" i="5"/>
  <c r="B2193" i="5"/>
  <c r="B2194" i="5"/>
  <c r="B2195" i="5"/>
  <c r="B2196" i="5"/>
  <c r="B2197" i="5"/>
  <c r="B921" i="5"/>
  <c r="B922" i="5"/>
  <c r="B923" i="5"/>
  <c r="B924" i="5"/>
  <c r="B2012" i="5"/>
  <c r="B2013" i="5"/>
  <c r="B2014" i="5"/>
  <c r="B2015" i="5"/>
  <c r="B2016" i="5"/>
  <c r="B2094" i="5"/>
  <c r="B2095" i="5"/>
  <c r="B2096" i="5"/>
  <c r="B2097" i="5"/>
  <c r="B2098" i="5"/>
  <c r="B2099" i="5"/>
  <c r="B2100" i="5"/>
  <c r="B1212" i="5"/>
  <c r="B1213" i="5"/>
  <c r="B1214" i="5"/>
  <c r="B1215" i="5"/>
  <c r="B1216" i="5"/>
  <c r="B1283" i="5"/>
  <c r="B1284" i="5"/>
  <c r="B1285" i="5"/>
  <c r="B1286" i="5"/>
  <c r="B1287" i="5"/>
  <c r="B1288" i="5"/>
  <c r="B2101" i="5"/>
  <c r="B2102" i="5"/>
  <c r="B2103" i="5"/>
  <c r="B2104" i="5"/>
  <c r="B2105" i="5"/>
  <c r="B2106" i="5"/>
  <c r="B2107" i="5"/>
  <c r="B2198" i="5"/>
  <c r="B2199" i="5"/>
  <c r="B2200" i="5"/>
  <c r="B2201" i="5"/>
  <c r="B2202" i="5"/>
  <c r="B2203" i="5"/>
  <c r="B1370" i="5"/>
  <c r="B1371" i="5"/>
  <c r="B1372" i="5"/>
  <c r="B1426" i="5"/>
  <c r="B1427" i="5"/>
  <c r="B1428" i="5"/>
  <c r="B1429" i="5"/>
  <c r="B1430" i="5"/>
  <c r="B1431" i="5"/>
  <c r="B1432" i="5"/>
  <c r="B2882" i="5"/>
  <c r="B2883" i="5"/>
  <c r="B2884" i="5"/>
  <c r="B2885" i="5"/>
  <c r="B2886" i="5"/>
  <c r="B2887" i="5"/>
  <c r="B2972" i="5"/>
  <c r="B2973" i="5"/>
  <c r="B2974" i="5"/>
  <c r="B2975" i="5"/>
  <c r="B2976" i="5"/>
  <c r="B2977" i="5"/>
  <c r="B2978" i="5"/>
  <c r="B2979" i="5"/>
  <c r="B2980" i="5"/>
  <c r="B2981" i="5"/>
  <c r="B2982" i="5"/>
  <c r="B925" i="5"/>
  <c r="B926" i="5"/>
  <c r="B927" i="5"/>
  <c r="B928" i="5"/>
  <c r="B983" i="5"/>
  <c r="B984" i="5"/>
  <c r="B985" i="5"/>
  <c r="B986" i="5"/>
  <c r="B987" i="5"/>
  <c r="B988" i="5"/>
  <c r="B1067" i="5"/>
  <c r="B1068" i="5"/>
  <c r="B1069" i="5"/>
  <c r="B1070" i="5"/>
  <c r="B1071" i="5"/>
  <c r="B1146" i="5"/>
  <c r="B1147" i="5"/>
  <c r="B1148" i="5"/>
  <c r="B1149" i="5"/>
  <c r="B1217" i="5"/>
  <c r="B1218" i="5"/>
  <c r="B1219" i="5"/>
  <c r="B1220" i="5"/>
  <c r="B1221" i="5"/>
  <c r="B1289" i="5"/>
  <c r="B1290" i="5"/>
  <c r="B1291" i="5"/>
  <c r="B1292" i="5"/>
  <c r="B1293" i="5"/>
  <c r="B1294" i="5"/>
  <c r="B1373" i="5"/>
  <c r="B1374" i="5"/>
  <c r="B1375" i="5"/>
  <c r="B1433" i="5"/>
  <c r="B1434" i="5"/>
  <c r="B1435" i="5"/>
  <c r="B1436" i="5"/>
  <c r="B1437" i="5"/>
  <c r="B1438" i="5"/>
  <c r="B1439" i="5"/>
  <c r="B1524" i="5"/>
  <c r="B1525" i="5"/>
  <c r="B1526" i="5"/>
  <c r="B1527" i="5"/>
  <c r="B1528" i="5"/>
  <c r="B1529" i="5"/>
  <c r="B1530" i="5"/>
  <c r="B1629" i="5"/>
  <c r="B1630" i="5"/>
  <c r="B1631" i="5"/>
  <c r="B1632" i="5"/>
  <c r="B1633" i="5"/>
  <c r="B1634" i="5"/>
  <c r="B1635" i="5"/>
  <c r="B1730" i="5"/>
  <c r="B1731" i="5"/>
  <c r="B1732" i="5"/>
  <c r="B1786" i="5"/>
  <c r="B1787" i="5"/>
  <c r="B1788" i="5"/>
  <c r="B1789" i="5"/>
  <c r="B1790" i="5"/>
  <c r="B1791" i="5"/>
  <c r="B1792" i="5"/>
  <c r="B1895" i="5"/>
  <c r="B1896" i="5"/>
  <c r="B1897" i="5"/>
  <c r="B1898" i="5"/>
  <c r="B1899" i="5"/>
  <c r="B1900" i="5"/>
  <c r="B1901" i="5"/>
  <c r="B1902" i="5"/>
  <c r="B1903" i="5"/>
  <c r="B2017" i="5"/>
  <c r="B2018" i="5"/>
  <c r="B2019" i="5"/>
  <c r="B2020" i="5"/>
  <c r="B2021" i="5"/>
  <c r="B2108" i="5"/>
  <c r="B2109" i="5"/>
  <c r="B2110" i="5"/>
  <c r="B2111" i="5"/>
  <c r="B2112" i="5"/>
  <c r="B2113" i="5"/>
  <c r="B2114" i="5"/>
  <c r="B2204" i="5"/>
  <c r="B2205" i="5"/>
  <c r="B2206" i="5"/>
  <c r="B2207" i="5"/>
  <c r="B2208" i="5"/>
  <c r="B2209" i="5"/>
  <c r="B2298" i="5"/>
  <c r="B2299" i="5"/>
  <c r="B2300" i="5"/>
  <c r="B2301" i="5"/>
  <c r="B2302" i="5"/>
  <c r="B2303" i="5"/>
  <c r="B2304" i="5"/>
  <c r="B2305" i="5"/>
  <c r="B2454" i="5"/>
  <c r="B2455" i="5"/>
  <c r="B2456" i="5"/>
  <c r="B2457" i="5"/>
  <c r="B2458" i="5"/>
  <c r="B2459" i="5"/>
  <c r="B2460" i="5"/>
  <c r="B2461" i="5"/>
  <c r="B2462" i="5"/>
  <c r="B2463" i="5"/>
  <c r="B2464" i="5"/>
  <c r="B2465" i="5"/>
  <c r="B2466" i="5"/>
  <c r="B2615" i="5"/>
  <c r="B2616" i="5"/>
  <c r="B2617" i="5"/>
  <c r="B2618" i="5"/>
  <c r="B2619" i="5"/>
  <c r="B2620" i="5"/>
  <c r="B2621" i="5"/>
  <c r="B2622" i="5"/>
  <c r="B2623" i="5"/>
  <c r="B2732" i="5"/>
  <c r="B2733" i="5"/>
  <c r="B2734" i="5"/>
  <c r="B2735" i="5"/>
  <c r="B2736" i="5"/>
  <c r="B2737" i="5"/>
  <c r="B2738" i="5"/>
  <c r="B2739" i="5"/>
  <c r="B2740" i="5"/>
  <c r="B2741" i="5"/>
  <c r="B2888" i="5"/>
  <c r="B2889" i="5"/>
  <c r="B2890" i="5"/>
  <c r="B2891" i="5"/>
  <c r="B2892" i="5"/>
  <c r="B2893" i="5"/>
  <c r="B2983" i="5"/>
  <c r="B2984" i="5"/>
  <c r="B2985" i="5"/>
  <c r="B2986" i="5"/>
  <c r="B2987" i="5"/>
  <c r="B2988" i="5"/>
  <c r="B2989" i="5"/>
  <c r="B2990" i="5"/>
  <c r="B2991" i="5"/>
  <c r="B2992" i="5"/>
  <c r="B2993" i="5"/>
  <c r="B2306" i="5"/>
  <c r="B2307" i="5"/>
  <c r="B2308" i="5"/>
  <c r="B2309" i="5"/>
  <c r="B2310" i="5"/>
  <c r="B2311" i="5"/>
  <c r="B2312" i="5"/>
  <c r="B2313" i="5"/>
  <c r="B2467" i="5"/>
  <c r="B2468" i="5"/>
  <c r="B2469" i="5"/>
  <c r="B2470" i="5"/>
  <c r="B2471" i="5"/>
  <c r="B2472" i="5"/>
  <c r="B2473" i="5"/>
  <c r="B2474" i="5"/>
  <c r="B2475" i="5"/>
  <c r="B2476" i="5"/>
  <c r="B2477" i="5"/>
  <c r="B2478" i="5"/>
  <c r="B2479" i="5"/>
  <c r="B1636" i="5"/>
  <c r="B1637" i="5"/>
  <c r="B1638" i="5"/>
  <c r="B1639" i="5"/>
  <c r="B1640" i="5"/>
  <c r="B1641" i="5"/>
  <c r="B1642" i="5"/>
  <c r="B1733" i="5"/>
  <c r="B1734" i="5"/>
  <c r="B1735" i="5"/>
  <c r="B1222" i="5"/>
  <c r="B1223" i="5"/>
  <c r="B1224" i="5"/>
  <c r="B1225" i="5"/>
  <c r="B1226" i="5"/>
  <c r="B1295" i="5"/>
  <c r="B1296" i="5"/>
  <c r="B1297" i="5"/>
  <c r="B1298" i="5"/>
  <c r="B1299" i="5"/>
  <c r="B1300" i="5"/>
  <c r="B1904" i="5"/>
  <c r="B1905" i="5"/>
  <c r="B1906" i="5"/>
  <c r="B1907" i="5"/>
  <c r="B1908" i="5"/>
  <c r="B1909" i="5"/>
  <c r="B1910" i="5"/>
  <c r="B1911" i="5"/>
  <c r="B1912" i="5"/>
  <c r="B2022" i="5"/>
  <c r="B2023" i="5"/>
  <c r="B2024" i="5"/>
  <c r="B2025" i="5"/>
  <c r="B2026" i="5"/>
  <c r="B929" i="5"/>
  <c r="B930" i="5"/>
  <c r="B931" i="5"/>
  <c r="B932" i="5"/>
  <c r="B1150" i="5"/>
  <c r="B1151" i="5"/>
  <c r="B1152" i="5"/>
  <c r="B1153" i="5"/>
  <c r="B1227" i="5"/>
  <c r="B1228" i="5"/>
  <c r="B1229" i="5"/>
  <c r="B1230" i="5"/>
  <c r="B1231" i="5"/>
  <c r="B1440" i="5"/>
  <c r="B1441" i="5"/>
  <c r="B1442" i="5"/>
  <c r="B1443" i="5"/>
  <c r="B1444" i="5"/>
  <c r="B1445" i="5"/>
  <c r="B1446" i="5"/>
  <c r="B1531" i="5"/>
  <c r="B1532" i="5"/>
  <c r="B1533" i="5"/>
  <c r="B1534" i="5"/>
  <c r="B1535" i="5"/>
  <c r="B1536" i="5"/>
  <c r="B1537" i="5"/>
  <c r="B2480" i="5"/>
  <c r="B2481" i="5"/>
  <c r="B2482" i="5"/>
  <c r="B2483" i="5"/>
  <c r="B2484" i="5"/>
  <c r="B2485" i="5"/>
  <c r="B2486" i="5"/>
  <c r="B2487" i="5"/>
  <c r="B2488" i="5"/>
  <c r="B2489" i="5"/>
  <c r="B2490" i="5"/>
  <c r="B2491" i="5"/>
  <c r="B2492" i="5"/>
  <c r="B2624" i="5"/>
  <c r="B2625" i="5"/>
  <c r="B2626" i="5"/>
  <c r="B2627" i="5"/>
  <c r="B2628" i="5"/>
  <c r="B2629" i="5"/>
  <c r="B2630" i="5"/>
  <c r="B2631" i="5"/>
  <c r="B2632" i="5"/>
  <c r="B2027" i="5"/>
  <c r="B2028" i="5"/>
  <c r="B2029" i="5"/>
  <c r="B2030" i="5"/>
  <c r="B2031" i="5"/>
  <c r="B2115" i="5"/>
  <c r="B2116" i="5"/>
  <c r="B2117" i="5"/>
  <c r="B2118" i="5"/>
  <c r="B2119" i="5"/>
  <c r="B2120" i="5"/>
  <c r="B2121" i="5"/>
  <c r="B1538" i="5"/>
  <c r="B1539" i="5"/>
  <c r="B1540" i="5"/>
  <c r="B1541" i="5"/>
  <c r="B1542" i="5"/>
  <c r="B1543" i="5"/>
  <c r="B1544" i="5"/>
  <c r="B1643" i="5"/>
  <c r="B1644" i="5"/>
  <c r="B1645" i="5"/>
  <c r="B1646" i="5"/>
  <c r="B1647" i="5"/>
  <c r="B1648" i="5"/>
  <c r="B1649" i="5"/>
  <c r="B1736" i="5"/>
  <c r="B1737" i="5"/>
  <c r="B1738" i="5"/>
  <c r="B1793" i="5"/>
  <c r="B1794" i="5"/>
  <c r="B1795" i="5"/>
  <c r="B1796" i="5"/>
  <c r="B1797" i="5"/>
  <c r="B1798" i="5"/>
  <c r="B1799" i="5"/>
  <c r="B989" i="5"/>
  <c r="B990" i="5"/>
  <c r="B991" i="5"/>
  <c r="B992" i="5"/>
  <c r="B993" i="5"/>
  <c r="B994" i="5"/>
  <c r="B1072" i="5"/>
  <c r="B1073" i="5"/>
  <c r="B1074" i="5"/>
  <c r="B1075" i="5"/>
  <c r="B1076" i="5"/>
  <c r="B995" i="5"/>
  <c r="B996" i="5"/>
  <c r="B997" i="5"/>
  <c r="B998" i="5"/>
  <c r="B999" i="5"/>
  <c r="B1000" i="5"/>
  <c r="B1077" i="5"/>
  <c r="B1078" i="5"/>
  <c r="B1079" i="5"/>
  <c r="B1080" i="5"/>
  <c r="B1081" i="5"/>
  <c r="B1739" i="5"/>
  <c r="B1740" i="5"/>
  <c r="B1741" i="5"/>
  <c r="B1800" i="5"/>
  <c r="B1801" i="5"/>
  <c r="B1802" i="5"/>
  <c r="B1803" i="5"/>
  <c r="B1804" i="5"/>
  <c r="B1805" i="5"/>
  <c r="B1806" i="5"/>
  <c r="B933" i="5"/>
  <c r="B934" i="5"/>
  <c r="B935" i="5"/>
  <c r="B936" i="5"/>
  <c r="B1001" i="5"/>
  <c r="B1002" i="5"/>
  <c r="B1003" i="5"/>
  <c r="B1004" i="5"/>
  <c r="B1005" i="5"/>
  <c r="B1006" i="5"/>
  <c r="B1082" i="5"/>
  <c r="B1083" i="5"/>
  <c r="B1084" i="5"/>
  <c r="B1085" i="5"/>
  <c r="B1086" i="5"/>
  <c r="B1154" i="5"/>
  <c r="B1155" i="5"/>
  <c r="B1156" i="5"/>
  <c r="B1157" i="5"/>
  <c r="B1232" i="5"/>
  <c r="B1233" i="5"/>
  <c r="B1234" i="5"/>
  <c r="B1235" i="5"/>
  <c r="B1236" i="5"/>
  <c r="B1301" i="5"/>
  <c r="B1302" i="5"/>
  <c r="B1303" i="5"/>
  <c r="B1304" i="5"/>
  <c r="B1305" i="5"/>
  <c r="B1306" i="5"/>
  <c r="B1376" i="5"/>
  <c r="B1377" i="5"/>
  <c r="B1378" i="5"/>
  <c r="B1447" i="5"/>
  <c r="B1448" i="5"/>
  <c r="B1449" i="5"/>
  <c r="B1450" i="5"/>
  <c r="B1451" i="5"/>
  <c r="B1452" i="5"/>
  <c r="B1453" i="5"/>
  <c r="B1545" i="5"/>
  <c r="B1546" i="5"/>
  <c r="B1547" i="5"/>
  <c r="B1548" i="5"/>
  <c r="B1549" i="5"/>
  <c r="B1550" i="5"/>
  <c r="B1551" i="5"/>
  <c r="B1650" i="5"/>
  <c r="B1651" i="5"/>
  <c r="B1652" i="5"/>
  <c r="B1653" i="5"/>
  <c r="B1654" i="5"/>
  <c r="B1655" i="5"/>
  <c r="B1656" i="5"/>
  <c r="B1742" i="5"/>
  <c r="B1743" i="5"/>
  <c r="B1744" i="5"/>
  <c r="B1807" i="5"/>
  <c r="B1808" i="5"/>
  <c r="B1809" i="5"/>
  <c r="B1810" i="5"/>
  <c r="B1811" i="5"/>
  <c r="B1812" i="5"/>
  <c r="B1813" i="5"/>
  <c r="B1913" i="5"/>
  <c r="B1914" i="5"/>
  <c r="B1915" i="5"/>
  <c r="B1916" i="5"/>
  <c r="B1917" i="5"/>
  <c r="B1918" i="5"/>
  <c r="B1919" i="5"/>
  <c r="B1920" i="5"/>
  <c r="B1921" i="5"/>
  <c r="B2032" i="5"/>
  <c r="B2033" i="5"/>
  <c r="B2034" i="5"/>
  <c r="B2035" i="5"/>
  <c r="B2036" i="5"/>
  <c r="B2122" i="5"/>
  <c r="B2123" i="5"/>
  <c r="B2124" i="5"/>
  <c r="B2125" i="5"/>
  <c r="B2126" i="5"/>
  <c r="B2127" i="5"/>
  <c r="B2128" i="5"/>
  <c r="B2210" i="5"/>
  <c r="B2211" i="5"/>
  <c r="B2212" i="5"/>
  <c r="B2213" i="5"/>
  <c r="B2214" i="5"/>
  <c r="B2215" i="5"/>
  <c r="B2314" i="5"/>
  <c r="B2315" i="5"/>
  <c r="B2316" i="5"/>
  <c r="B2317" i="5"/>
  <c r="B2318" i="5"/>
  <c r="B2319" i="5"/>
  <c r="B2320" i="5"/>
  <c r="B2321" i="5"/>
  <c r="B2493" i="5"/>
  <c r="B2494" i="5"/>
  <c r="B2495" i="5"/>
  <c r="B2496" i="5"/>
  <c r="B2497" i="5"/>
  <c r="B2498" i="5"/>
  <c r="B2499" i="5"/>
  <c r="B2500" i="5"/>
  <c r="B2501" i="5"/>
  <c r="B2502" i="5"/>
  <c r="B2503" i="5"/>
  <c r="B2504" i="5"/>
  <c r="B2505" i="5"/>
  <c r="B2633" i="5"/>
  <c r="B2634" i="5"/>
  <c r="B2635" i="5"/>
  <c r="B2636" i="5"/>
  <c r="B2637" i="5"/>
  <c r="B2638" i="5"/>
  <c r="B2639" i="5"/>
  <c r="B2640" i="5"/>
  <c r="B2641" i="5"/>
  <c r="B2742" i="5"/>
  <c r="B2743" i="5"/>
  <c r="B2744" i="5"/>
  <c r="B2745" i="5"/>
  <c r="B2746" i="5"/>
  <c r="B2747" i="5"/>
  <c r="B2748" i="5"/>
  <c r="B2749" i="5"/>
  <c r="B2750" i="5"/>
  <c r="B2751" i="5"/>
  <c r="B2894" i="5"/>
  <c r="B2895" i="5"/>
  <c r="B2896" i="5"/>
  <c r="B2897" i="5"/>
  <c r="B2898" i="5"/>
  <c r="B2899" i="5"/>
  <c r="B2994" i="5"/>
  <c r="B2995" i="5"/>
  <c r="B2996" i="5"/>
  <c r="B2997" i="5"/>
  <c r="B2998" i="5"/>
  <c r="B2999" i="5"/>
  <c r="B3000" i="5"/>
  <c r="B3001" i="5"/>
  <c r="B3002" i="5"/>
  <c r="B3003" i="5"/>
  <c r="B3004" i="5"/>
  <c r="B1307" i="5"/>
  <c r="B1308" i="5"/>
  <c r="B1309" i="5"/>
  <c r="B1310" i="5"/>
  <c r="B1311" i="5"/>
  <c r="B1312" i="5"/>
  <c r="B1379" i="5"/>
  <c r="B1380" i="5"/>
  <c r="B1381" i="5"/>
  <c r="B937" i="5"/>
  <c r="B938" i="5"/>
  <c r="B939" i="5"/>
  <c r="B940" i="5"/>
  <c r="B1007" i="5"/>
  <c r="B1008" i="5"/>
  <c r="B1009" i="5"/>
  <c r="B1010" i="5"/>
  <c r="B1011" i="5"/>
  <c r="B1012" i="5"/>
  <c r="B1087" i="5"/>
  <c r="B1088" i="5"/>
  <c r="B1089" i="5"/>
  <c r="B1090" i="5"/>
  <c r="B1091" i="5"/>
  <c r="B1158" i="5"/>
  <c r="B1159" i="5"/>
  <c r="B1160" i="5"/>
  <c r="B1161" i="5"/>
  <c r="B1237" i="5"/>
  <c r="B1238" i="5"/>
  <c r="B1239" i="5"/>
  <c r="B1240" i="5"/>
  <c r="B1241" i="5"/>
  <c r="B1313" i="5"/>
  <c r="B1314" i="5"/>
  <c r="B1315" i="5"/>
  <c r="B1316" i="5"/>
  <c r="B1317" i="5"/>
  <c r="B1318" i="5"/>
  <c r="B1382" i="5"/>
  <c r="B1383" i="5"/>
  <c r="B1384" i="5"/>
  <c r="B1454" i="5"/>
  <c r="B1455" i="5"/>
  <c r="B1456" i="5"/>
  <c r="B1457" i="5"/>
  <c r="B1458" i="5"/>
  <c r="B1459" i="5"/>
  <c r="B1460" i="5"/>
  <c r="B1552" i="5"/>
  <c r="B1553" i="5"/>
  <c r="B1554" i="5"/>
  <c r="B1555" i="5"/>
  <c r="B1556" i="5"/>
  <c r="B1557" i="5"/>
  <c r="B1558" i="5"/>
  <c r="B1657" i="5"/>
  <c r="B1658" i="5"/>
  <c r="B1659" i="5"/>
  <c r="B1660" i="5"/>
  <c r="B1661" i="5"/>
  <c r="B1662" i="5"/>
  <c r="B1663" i="5"/>
  <c r="B1745" i="5"/>
  <c r="B1746" i="5"/>
  <c r="B1747" i="5"/>
  <c r="B1814" i="5"/>
  <c r="B1815" i="5"/>
  <c r="B1816" i="5"/>
  <c r="B1817" i="5"/>
  <c r="B1818" i="5"/>
  <c r="B1819" i="5"/>
  <c r="B1820" i="5"/>
  <c r="B1922" i="5"/>
  <c r="B1923" i="5"/>
  <c r="B1924" i="5"/>
  <c r="B1925" i="5"/>
  <c r="B1926" i="5"/>
  <c r="B1927" i="5"/>
  <c r="B1928" i="5"/>
  <c r="B1929" i="5"/>
  <c r="B1930" i="5"/>
  <c r="B2037" i="5"/>
  <c r="B2038" i="5"/>
  <c r="B2039" i="5"/>
  <c r="B2040" i="5"/>
  <c r="B2041" i="5"/>
  <c r="B2129" i="5"/>
  <c r="B2130" i="5"/>
  <c r="B2131" i="5"/>
  <c r="B2132" i="5"/>
  <c r="B2133" i="5"/>
  <c r="B2134" i="5"/>
  <c r="B2135" i="5"/>
  <c r="B2216" i="5"/>
  <c r="B2217" i="5"/>
  <c r="B2218" i="5"/>
  <c r="B2219" i="5"/>
  <c r="B2220" i="5"/>
  <c r="B2221" i="5"/>
  <c r="B2322" i="5"/>
  <c r="B2323" i="5"/>
  <c r="B2324" i="5"/>
  <c r="B2325" i="5"/>
  <c r="B2326" i="5"/>
  <c r="B2327" i="5"/>
  <c r="B2328" i="5"/>
  <c r="B2329" i="5"/>
  <c r="B2506" i="5"/>
  <c r="B2507" i="5"/>
  <c r="B2508" i="5"/>
  <c r="B2509" i="5"/>
  <c r="B2510" i="5"/>
  <c r="B2511" i="5"/>
  <c r="B2512" i="5"/>
  <c r="B2513" i="5"/>
  <c r="B2514" i="5"/>
  <c r="B2515" i="5"/>
  <c r="B2516" i="5"/>
  <c r="B2517" i="5"/>
  <c r="B2518" i="5"/>
  <c r="B2642" i="5"/>
  <c r="B2643" i="5"/>
  <c r="B2644" i="5"/>
  <c r="B2645" i="5"/>
  <c r="B2646" i="5"/>
  <c r="B2647" i="5"/>
  <c r="B2648" i="5"/>
  <c r="B2649" i="5"/>
  <c r="B2650" i="5"/>
  <c r="B2752" i="5"/>
  <c r="B2753" i="5"/>
  <c r="B2754" i="5"/>
  <c r="B2755" i="5"/>
  <c r="B2756" i="5"/>
  <c r="B2757" i="5"/>
  <c r="B2758" i="5"/>
  <c r="B2759" i="5"/>
  <c r="B2760" i="5"/>
  <c r="B2761" i="5"/>
  <c r="B2900" i="5"/>
  <c r="B2901" i="5"/>
  <c r="B2902" i="5"/>
  <c r="B2903" i="5"/>
  <c r="B2904" i="5"/>
  <c r="B2905" i="5"/>
  <c r="B3005" i="5"/>
  <c r="B3006" i="5"/>
  <c r="B3007" i="5"/>
  <c r="B3008" i="5"/>
  <c r="B3009" i="5"/>
  <c r="B3010" i="5"/>
  <c r="B3011" i="5"/>
  <c r="B3012" i="5"/>
  <c r="B3013" i="5"/>
  <c r="B3014" i="5"/>
  <c r="B3015" i="5"/>
  <c r="B2651" i="5"/>
  <c r="B2652" i="5"/>
  <c r="B2653" i="5"/>
  <c r="B2654" i="5"/>
  <c r="B2655" i="5"/>
  <c r="B2656" i="5"/>
  <c r="B2657" i="5"/>
  <c r="B2658" i="5"/>
  <c r="B2659" i="5"/>
  <c r="B2762" i="5"/>
  <c r="B2763" i="5"/>
  <c r="B2764" i="5"/>
  <c r="B2765" i="5"/>
  <c r="B2766" i="5"/>
  <c r="B2767" i="5"/>
  <c r="B2768" i="5"/>
  <c r="B2769" i="5"/>
  <c r="B2770" i="5"/>
  <c r="B2771" i="5"/>
  <c r="B1092" i="5"/>
  <c r="B1093" i="5"/>
  <c r="B1094" i="5"/>
  <c r="B1095" i="5"/>
  <c r="B1096" i="5"/>
  <c r="B1162" i="5"/>
  <c r="B1163" i="5"/>
  <c r="B1164" i="5"/>
  <c r="B1165" i="5"/>
  <c r="B2906" i="5"/>
  <c r="B2907" i="5"/>
  <c r="B2908" i="5"/>
  <c r="B2909" i="5"/>
  <c r="B2910" i="5"/>
  <c r="B2911" i="5"/>
  <c r="B3016" i="5"/>
  <c r="B3017" i="5"/>
  <c r="B3018" i="5"/>
  <c r="B3019" i="5"/>
  <c r="B3020" i="5"/>
  <c r="B3021" i="5"/>
  <c r="B3022" i="5"/>
  <c r="B3023" i="5"/>
  <c r="B3024" i="5"/>
  <c r="B3025" i="5"/>
  <c r="B3026" i="5"/>
  <c r="B2772" i="5"/>
  <c r="B2773" i="5"/>
  <c r="B2774" i="5"/>
  <c r="B2775" i="5"/>
  <c r="B2776" i="5"/>
  <c r="B2777" i="5"/>
  <c r="B2778" i="5"/>
  <c r="B2779" i="5"/>
  <c r="B2780" i="5"/>
  <c r="B2781" i="5"/>
  <c r="B2912" i="5"/>
  <c r="B2913" i="5"/>
  <c r="B2914" i="5"/>
  <c r="B2915" i="5"/>
  <c r="B2916" i="5"/>
  <c r="B2917" i="5"/>
  <c r="B1385" i="5"/>
  <c r="B1386" i="5"/>
  <c r="B1387" i="5"/>
  <c r="B1461" i="5"/>
  <c r="B1462" i="5"/>
  <c r="B1463" i="5"/>
  <c r="B1464" i="5"/>
  <c r="B1465" i="5"/>
  <c r="B1466" i="5"/>
  <c r="B1467" i="5"/>
  <c r="B1468" i="5"/>
  <c r="B1469" i="5"/>
  <c r="B1470" i="5"/>
  <c r="B1471" i="5"/>
  <c r="B1472" i="5"/>
  <c r="B1473" i="5"/>
  <c r="B1474" i="5"/>
  <c r="B1559" i="5"/>
  <c r="B1560" i="5"/>
  <c r="B1561" i="5"/>
  <c r="B1562" i="5"/>
  <c r="B1563" i="5"/>
  <c r="B1564" i="5"/>
  <c r="B1565" i="5"/>
  <c r="B1319" i="5"/>
  <c r="B1320" i="5"/>
  <c r="B1321" i="5"/>
  <c r="B1322" i="5"/>
  <c r="B1323" i="5"/>
  <c r="B1324" i="5"/>
  <c r="B1388" i="5"/>
  <c r="B1389" i="5"/>
  <c r="B1390" i="5"/>
  <c r="B1821" i="5"/>
  <c r="B1822" i="5"/>
  <c r="B1823" i="5"/>
  <c r="B1824" i="5"/>
  <c r="B1825" i="5"/>
  <c r="B1826" i="5"/>
  <c r="B1827" i="5"/>
  <c r="B1931" i="5"/>
  <c r="B1932" i="5"/>
  <c r="B1933" i="5"/>
  <c r="B1934" i="5"/>
  <c r="B1935" i="5"/>
  <c r="B1936" i="5"/>
  <c r="B1937" i="5"/>
  <c r="B1938" i="5"/>
  <c r="B1939" i="5"/>
  <c r="B2330" i="5"/>
  <c r="B2331" i="5"/>
  <c r="B2332" i="5"/>
  <c r="B2333" i="5"/>
  <c r="B2334" i="5"/>
  <c r="B2335" i="5"/>
  <c r="B2336" i="5"/>
  <c r="B2337" i="5"/>
  <c r="B2519" i="5"/>
  <c r="B2520" i="5"/>
  <c r="B2521" i="5"/>
  <c r="B2522" i="5"/>
  <c r="B2523" i="5"/>
  <c r="B2524" i="5"/>
  <c r="B2525" i="5"/>
  <c r="B2526" i="5"/>
  <c r="B2527" i="5"/>
  <c r="B2528" i="5"/>
  <c r="B2529" i="5"/>
  <c r="B2530" i="5"/>
  <c r="B2531" i="5"/>
  <c r="B1013" i="5"/>
  <c r="B1014" i="5"/>
  <c r="B1015" i="5"/>
  <c r="B1016" i="5"/>
  <c r="B1017" i="5"/>
  <c r="B1018" i="5"/>
  <c r="B1097" i="5"/>
  <c r="B1098" i="5"/>
  <c r="B1099" i="5"/>
  <c r="B1100" i="5"/>
  <c r="B1101" i="5"/>
  <c r="B2782" i="5"/>
  <c r="B2783" i="5"/>
  <c r="B2784" i="5"/>
  <c r="B2785" i="5"/>
  <c r="B2786" i="5"/>
  <c r="B2787" i="5"/>
  <c r="B2788" i="5"/>
  <c r="B2789" i="5"/>
  <c r="B2790" i="5"/>
  <c r="B2791" i="5"/>
  <c r="B2918" i="5"/>
  <c r="B2919" i="5"/>
  <c r="B2920" i="5"/>
  <c r="B2921" i="5"/>
  <c r="B2922" i="5"/>
  <c r="B2923" i="5"/>
  <c r="B1940" i="5"/>
  <c r="B1941" i="5"/>
  <c r="B1942" i="5"/>
  <c r="B1943" i="5"/>
  <c r="B1944" i="5"/>
  <c r="B1945" i="5"/>
  <c r="B1946" i="5"/>
  <c r="B1947" i="5"/>
  <c r="B1948" i="5"/>
  <c r="B2042" i="5"/>
  <c r="B2043" i="5"/>
  <c r="B2044" i="5"/>
  <c r="B2045" i="5"/>
  <c r="B2046" i="5"/>
  <c r="B1748" i="5"/>
  <c r="B1749" i="5"/>
  <c r="B1750" i="5"/>
  <c r="B1828" i="5"/>
  <c r="B1829" i="5"/>
  <c r="B1830" i="5"/>
  <c r="B1831" i="5"/>
  <c r="B1832" i="5"/>
  <c r="B1833" i="5"/>
  <c r="B1834" i="5"/>
  <c r="B1166" i="5"/>
  <c r="B1167" i="5"/>
  <c r="B1168" i="5"/>
  <c r="B1169" i="5"/>
  <c r="B1242" i="5"/>
  <c r="B1243" i="5"/>
  <c r="B1244" i="5"/>
  <c r="B1245" i="5"/>
  <c r="B1246" i="5"/>
  <c r="B2792" i="5"/>
  <c r="B2793" i="5"/>
  <c r="B2794" i="5"/>
  <c r="B2795" i="5"/>
  <c r="B2796" i="5"/>
  <c r="B2797" i="5"/>
  <c r="B2798" i="5"/>
  <c r="B2799" i="5"/>
  <c r="B2800" i="5"/>
  <c r="B2801" i="5"/>
  <c r="B2924" i="5"/>
  <c r="B2925" i="5"/>
  <c r="B2926" i="5"/>
  <c r="B2927" i="5"/>
  <c r="B2928" i="5"/>
  <c r="B2929" i="5"/>
  <c r="B1391" i="5"/>
  <c r="B1392" i="5"/>
  <c r="B1393" i="5"/>
  <c r="B1475" i="5"/>
  <c r="B1476" i="5"/>
  <c r="B1477" i="5"/>
  <c r="B1478" i="5"/>
  <c r="B1479" i="5"/>
  <c r="B1480" i="5"/>
  <c r="B1481" i="5"/>
  <c r="B941" i="5"/>
  <c r="B942" i="5"/>
  <c r="B943" i="5"/>
  <c r="B944" i="5"/>
  <c r="B1019" i="5"/>
  <c r="B1020" i="5"/>
  <c r="B1021" i="5"/>
  <c r="B1022" i="5"/>
  <c r="B1023" i="5"/>
  <c r="B1024" i="5"/>
  <c r="B2222" i="5"/>
  <c r="B2223" i="5"/>
  <c r="B2224" i="5"/>
  <c r="B2225" i="5"/>
  <c r="B2226" i="5"/>
  <c r="B2227" i="5"/>
  <c r="B2338" i="5"/>
  <c r="B2339" i="5"/>
  <c r="B2340" i="5"/>
  <c r="B2341" i="5"/>
  <c r="B2342" i="5"/>
  <c r="B2343" i="5"/>
  <c r="B2344" i="5"/>
  <c r="B2345" i="5"/>
  <c r="B945" i="5"/>
  <c r="B946" i="5"/>
  <c r="B947" i="5"/>
  <c r="B948" i="5"/>
  <c r="B1025" i="5"/>
  <c r="B1026" i="5"/>
  <c r="B1027" i="5"/>
  <c r="B1028" i="5"/>
  <c r="B1029" i="5"/>
  <c r="B1030" i="5"/>
  <c r="B1394" i="5"/>
  <c r="B1395" i="5"/>
  <c r="B1396" i="5"/>
  <c r="B1482" i="5"/>
  <c r="B1483" i="5"/>
  <c r="B1484" i="5"/>
  <c r="B1485" i="5"/>
  <c r="B1486" i="5"/>
  <c r="B1487" i="5"/>
  <c r="B1488" i="5"/>
  <c r="B1949" i="5"/>
  <c r="B1950" i="5"/>
  <c r="B1951" i="5"/>
  <c r="B1952" i="5"/>
  <c r="B1953" i="5"/>
  <c r="B1954" i="5"/>
  <c r="B1955" i="5"/>
  <c r="B1956" i="5"/>
  <c r="B1957" i="5"/>
  <c r="B2047" i="5"/>
  <c r="B2048" i="5"/>
  <c r="B2049" i="5"/>
  <c r="B2050" i="5"/>
  <c r="B2051" i="5"/>
  <c r="B2532" i="5"/>
  <c r="B2533" i="5"/>
  <c r="B2534" i="5"/>
  <c r="B2535" i="5"/>
  <c r="B2536" i="5"/>
  <c r="B2537" i="5"/>
  <c r="B2538" i="5"/>
  <c r="B2539" i="5"/>
  <c r="B2540" i="5"/>
  <c r="B2541" i="5"/>
  <c r="B2542" i="5"/>
  <c r="B2543" i="5"/>
  <c r="B2544" i="5"/>
  <c r="B2660" i="5"/>
  <c r="B2661" i="5"/>
  <c r="B2662" i="5"/>
  <c r="B2663" i="5"/>
  <c r="B2664" i="5"/>
  <c r="B2665" i="5"/>
  <c r="B2666" i="5"/>
  <c r="B2667" i="5"/>
  <c r="B2668" i="5"/>
  <c r="B1566" i="5"/>
  <c r="B1567" i="5"/>
  <c r="B1568" i="5"/>
  <c r="B1569" i="5"/>
  <c r="B1570" i="5"/>
  <c r="B1571" i="5"/>
  <c r="B1572" i="5"/>
  <c r="B1664" i="5"/>
  <c r="B1665" i="5"/>
  <c r="B1666" i="5"/>
  <c r="B1667" i="5"/>
  <c r="B1668" i="5"/>
  <c r="B1669" i="5"/>
  <c r="B1670" i="5"/>
  <c r="B1102" i="5"/>
  <c r="B1103" i="5"/>
  <c r="B1104" i="5"/>
  <c r="B1105" i="5"/>
  <c r="B1106" i="5"/>
  <c r="B1170" i="5"/>
  <c r="B1171" i="5"/>
  <c r="B1172" i="5"/>
  <c r="B1173" i="5"/>
  <c r="B1573" i="5"/>
  <c r="B1574" i="5"/>
  <c r="B1575" i="5"/>
  <c r="B1576" i="5"/>
  <c r="B1577" i="5"/>
  <c r="B1578" i="5"/>
  <c r="B1579" i="5"/>
  <c r="B1671" i="5"/>
  <c r="B1672" i="5"/>
  <c r="B1673" i="5"/>
  <c r="B1674" i="5"/>
  <c r="B1675" i="5"/>
  <c r="B1676" i="5"/>
  <c r="B1677" i="5"/>
  <c r="B1835" i="5"/>
  <c r="B1836" i="5"/>
  <c r="B1837" i="5"/>
  <c r="B1838" i="5"/>
  <c r="B1839" i="5"/>
  <c r="B1840" i="5"/>
  <c r="B1841" i="5"/>
  <c r="B1958" i="5"/>
  <c r="B1959" i="5"/>
  <c r="B1960" i="5"/>
  <c r="B1961" i="5"/>
  <c r="B1962" i="5"/>
  <c r="B1963" i="5"/>
  <c r="B1964" i="5"/>
  <c r="B1965" i="5"/>
  <c r="B1966" i="5"/>
  <c r="B3027" i="5"/>
  <c r="B3028" i="5"/>
  <c r="B3029" i="5"/>
  <c r="B3030" i="5"/>
  <c r="B3031" i="5"/>
  <c r="B3032" i="5"/>
  <c r="B3033" i="5"/>
  <c r="B3034" i="5"/>
  <c r="B3035" i="5"/>
  <c r="B3036" i="5"/>
  <c r="B3037" i="5"/>
  <c r="B2669" i="5"/>
  <c r="B2670" i="5"/>
  <c r="B2671" i="5"/>
  <c r="B2672" i="5"/>
  <c r="B2673" i="5"/>
  <c r="B2674" i="5"/>
  <c r="B2675" i="5"/>
  <c r="B2676" i="5"/>
  <c r="B2677" i="5"/>
  <c r="B2802" i="5"/>
  <c r="B2803" i="5"/>
  <c r="B2804" i="5"/>
  <c r="B2805" i="5"/>
  <c r="B2806" i="5"/>
  <c r="B2807" i="5"/>
  <c r="B2808" i="5"/>
  <c r="B2809" i="5"/>
  <c r="B2810" i="5"/>
  <c r="B2811" i="5"/>
  <c r="B1489" i="5"/>
  <c r="B1490" i="5"/>
  <c r="B1491" i="5"/>
  <c r="B1492" i="5"/>
  <c r="B1493" i="5"/>
  <c r="B1494" i="5"/>
  <c r="B1495" i="5"/>
  <c r="B1580" i="5"/>
  <c r="B1581" i="5"/>
  <c r="B1582" i="5"/>
  <c r="B1583" i="5"/>
  <c r="B1584" i="5"/>
  <c r="B1585" i="5"/>
  <c r="B1586" i="5"/>
  <c r="B2136" i="5"/>
  <c r="B2137" i="5"/>
  <c r="B2138" i="5"/>
  <c r="B2139" i="5"/>
  <c r="B2140" i="5"/>
  <c r="B2141" i="5"/>
  <c r="B2142" i="5"/>
  <c r="B2228" i="5"/>
  <c r="B2229" i="5"/>
  <c r="B2230" i="5"/>
  <c r="B2231" i="5"/>
  <c r="B2232" i="5"/>
  <c r="B2233" i="5"/>
  <c r="B949" i="5"/>
  <c r="B950" i="5"/>
  <c r="B951" i="5"/>
  <c r="B952" i="5"/>
  <c r="B1031" i="5"/>
  <c r="B1032" i="5"/>
  <c r="B1033" i="5"/>
  <c r="B1034" i="5"/>
  <c r="B1035" i="5"/>
  <c r="B1036" i="5"/>
  <c r="B1107" i="5"/>
  <c r="B1108" i="5"/>
  <c r="B1109" i="5"/>
  <c r="B1110" i="5"/>
  <c r="B1111" i="5"/>
  <c r="B1174" i="5"/>
  <c r="B1175" i="5"/>
  <c r="B1176" i="5"/>
  <c r="B1177" i="5"/>
  <c r="B1247" i="5"/>
  <c r="B1248" i="5"/>
  <c r="B1249" i="5"/>
  <c r="B1250" i="5"/>
  <c r="B1251" i="5"/>
  <c r="B1325" i="5"/>
  <c r="B1326" i="5"/>
  <c r="B1327" i="5"/>
  <c r="B1328" i="5"/>
  <c r="B1329" i="5"/>
  <c r="B1330" i="5"/>
  <c r="B1397" i="5"/>
  <c r="B1398" i="5"/>
  <c r="B1399" i="5"/>
  <c r="B1496" i="5"/>
  <c r="B1497" i="5"/>
  <c r="B1498" i="5"/>
  <c r="B1499" i="5"/>
  <c r="B1500" i="5"/>
  <c r="B1501" i="5"/>
  <c r="B1502" i="5"/>
  <c r="B1587" i="5"/>
  <c r="B1588" i="5"/>
  <c r="B1589" i="5"/>
  <c r="B1590" i="5"/>
  <c r="B1591" i="5"/>
  <c r="B1592" i="5"/>
  <c r="B1593" i="5"/>
  <c r="B1678" i="5"/>
  <c r="B1679" i="5"/>
  <c r="B1680" i="5"/>
  <c r="B1681" i="5"/>
  <c r="B1682" i="5"/>
  <c r="B1683" i="5"/>
  <c r="B1684" i="5"/>
  <c r="B1751" i="5"/>
  <c r="B1752" i="5"/>
  <c r="B1753" i="5"/>
  <c r="B1842" i="5"/>
  <c r="B1843" i="5"/>
  <c r="B1844" i="5"/>
  <c r="B1845" i="5"/>
  <c r="B1846" i="5"/>
  <c r="B1847" i="5"/>
  <c r="B1848" i="5"/>
  <c r="B1967" i="5"/>
  <c r="B1968" i="5"/>
  <c r="B1969" i="5"/>
  <c r="B1970" i="5"/>
  <c r="B1971" i="5"/>
  <c r="B1972" i="5"/>
  <c r="B1973" i="5"/>
  <c r="B1974" i="5"/>
  <c r="B1975" i="5"/>
  <c r="B2052" i="5"/>
  <c r="B2053" i="5"/>
  <c r="B2054" i="5"/>
  <c r="B2055" i="5"/>
  <c r="B2056" i="5"/>
  <c r="B2143" i="5"/>
  <c r="B2144" i="5"/>
  <c r="B2145" i="5"/>
  <c r="B2146" i="5"/>
  <c r="B2147" i="5"/>
  <c r="B2148" i="5"/>
  <c r="B2149" i="5"/>
  <c r="B2234" i="5"/>
  <c r="B2235" i="5"/>
  <c r="B2236" i="5"/>
  <c r="B2237" i="5"/>
  <c r="B2238" i="5"/>
  <c r="B2239" i="5"/>
  <c r="B2346" i="5"/>
  <c r="B2347" i="5"/>
  <c r="B2348" i="5"/>
  <c r="B2349" i="5"/>
  <c r="B2350" i="5"/>
  <c r="B2351" i="5"/>
  <c r="B2352" i="5"/>
  <c r="B2353" i="5"/>
  <c r="B2545" i="5"/>
  <c r="B2546" i="5"/>
  <c r="B2547" i="5"/>
  <c r="B2548" i="5"/>
  <c r="B2549" i="5"/>
  <c r="B2550" i="5"/>
  <c r="B2551" i="5"/>
  <c r="B2552" i="5"/>
  <c r="B2553" i="5"/>
  <c r="B2554" i="5"/>
  <c r="B2555" i="5"/>
  <c r="B2556" i="5"/>
  <c r="B2557" i="5"/>
  <c r="B2678" i="5"/>
  <c r="B2679" i="5"/>
  <c r="B2680" i="5"/>
  <c r="B2681" i="5"/>
  <c r="B2682" i="5"/>
  <c r="B2683" i="5"/>
  <c r="B2684" i="5"/>
  <c r="B2685" i="5"/>
  <c r="B2686" i="5"/>
  <c r="B2812" i="5"/>
  <c r="B2813" i="5"/>
  <c r="B2814" i="5"/>
  <c r="B2815" i="5"/>
  <c r="B2816" i="5"/>
  <c r="B2817" i="5"/>
  <c r="B2818" i="5"/>
  <c r="B2819" i="5"/>
  <c r="B2820" i="5"/>
  <c r="B2821" i="5"/>
  <c r="B2930" i="5"/>
  <c r="B2931" i="5"/>
  <c r="B2932" i="5"/>
  <c r="B2933" i="5"/>
  <c r="B2934" i="5"/>
  <c r="B2935" i="5"/>
  <c r="B3038" i="5"/>
  <c r="B3039" i="5"/>
  <c r="B3040" i="5"/>
  <c r="B3041" i="5"/>
  <c r="B3042" i="5"/>
  <c r="B3043" i="5"/>
  <c r="B3044" i="5"/>
  <c r="B3045" i="5"/>
  <c r="B3046" i="5"/>
  <c r="B3047" i="5"/>
  <c r="B3048" i="5"/>
  <c r="B953" i="5"/>
  <c r="B954" i="5"/>
  <c r="B955" i="5"/>
  <c r="B956" i="5"/>
  <c r="B1685" i="5"/>
  <c r="B1686" i="5"/>
  <c r="B1687" i="5"/>
  <c r="B1688" i="5"/>
  <c r="B1689" i="5"/>
  <c r="B1690" i="5"/>
  <c r="B1691" i="5"/>
  <c r="B1754" i="5"/>
  <c r="B1755" i="5"/>
  <c r="B1756" i="5"/>
  <c r="B3049" i="5"/>
  <c r="B3050" i="5"/>
  <c r="B3051" i="5"/>
  <c r="B3052" i="5"/>
  <c r="B3053" i="5"/>
  <c r="B3054" i="5"/>
  <c r="B3055" i="5"/>
  <c r="B3056" i="5"/>
  <c r="B3057" i="5"/>
  <c r="B3058" i="5"/>
  <c r="B3059" i="5"/>
  <c r="B1252" i="5"/>
  <c r="B1253" i="5"/>
  <c r="B1254" i="5"/>
  <c r="B1255" i="5"/>
  <c r="B1256" i="5"/>
  <c r="B1331" i="5"/>
  <c r="B1332" i="5"/>
  <c r="B1333" i="5"/>
  <c r="B1334" i="5"/>
  <c r="B1335" i="5"/>
  <c r="B1336" i="5"/>
  <c r="B1112" i="5"/>
  <c r="B1113" i="5"/>
  <c r="B1114" i="5"/>
  <c r="B1115" i="5"/>
  <c r="B1116" i="5"/>
  <c r="B1178" i="5"/>
  <c r="B1179" i="5"/>
  <c r="B1180" i="5"/>
  <c r="B1181" i="5"/>
  <c r="B2057" i="5"/>
  <c r="B2058" i="5"/>
  <c r="B2059" i="5"/>
  <c r="B2060" i="5"/>
  <c r="B2061" i="5"/>
  <c r="B2150" i="5"/>
  <c r="B2151" i="5"/>
  <c r="B2152" i="5"/>
  <c r="B2153" i="5"/>
  <c r="B2154" i="5"/>
  <c r="B2155" i="5"/>
  <c r="B2156" i="5"/>
  <c r="B2936" i="5"/>
  <c r="B2937" i="5"/>
  <c r="B2938" i="5"/>
  <c r="B2939" i="5"/>
  <c r="B2940" i="5"/>
  <c r="B2941" i="5"/>
  <c r="B3060" i="5"/>
  <c r="B3061" i="5"/>
  <c r="B3062" i="5"/>
  <c r="B3063" i="5"/>
  <c r="B3064" i="5"/>
  <c r="B3065" i="5"/>
  <c r="B3066" i="5"/>
  <c r="B3067" i="5"/>
  <c r="B3068" i="5"/>
  <c r="B3069" i="5"/>
  <c r="B3070" i="5"/>
  <c r="B1117" i="5"/>
  <c r="B1118" i="5"/>
  <c r="B1119" i="5"/>
  <c r="B1120" i="5"/>
  <c r="B1121" i="5"/>
  <c r="B1182" i="5"/>
  <c r="B1183" i="5"/>
  <c r="B1184" i="5"/>
  <c r="B1185" i="5"/>
  <c r="B2942" i="5"/>
  <c r="B2943" i="5"/>
  <c r="B2944" i="5"/>
  <c r="B2945" i="5"/>
  <c r="B2946" i="5"/>
  <c r="B2947" i="5"/>
  <c r="B3071" i="5"/>
  <c r="B3072" i="5"/>
  <c r="B3073" i="5"/>
  <c r="B3074" i="5"/>
  <c r="B3075" i="5"/>
  <c r="B3076" i="5"/>
  <c r="B3077" i="5"/>
  <c r="B3078" i="5"/>
  <c r="B3079" i="5"/>
  <c r="B3080" i="5"/>
  <c r="B3081" i="5"/>
  <c r="B2354" i="5"/>
  <c r="B2355" i="5"/>
  <c r="B2356" i="5"/>
  <c r="B2357" i="5"/>
  <c r="B2358" i="5"/>
  <c r="B2359" i="5"/>
  <c r="B2360" i="5"/>
  <c r="B2361" i="5"/>
  <c r="B2558" i="5"/>
  <c r="B2559" i="5"/>
  <c r="B2560" i="5"/>
  <c r="B2561" i="5"/>
  <c r="B2562" i="5"/>
  <c r="B2563" i="5"/>
  <c r="B2564" i="5"/>
  <c r="B2565" i="5"/>
  <c r="B2566" i="5"/>
  <c r="B2567" i="5"/>
  <c r="B2568" i="5"/>
  <c r="B2569" i="5"/>
  <c r="B2570" i="5"/>
  <c r="B2948" i="5"/>
  <c r="B2949" i="5"/>
  <c r="B2950" i="5"/>
  <c r="B2951" i="5"/>
  <c r="B2952" i="5"/>
  <c r="B2953" i="5"/>
  <c r="B3082" i="5"/>
  <c r="B3083" i="5"/>
  <c r="B3084" i="5"/>
  <c r="B3085" i="5"/>
  <c r="B3086" i="5"/>
  <c r="B3087" i="5"/>
  <c r="B3088" i="5"/>
  <c r="B3089" i="5"/>
  <c r="B3090" i="5"/>
  <c r="B3091" i="5"/>
  <c r="B3092" i="5"/>
  <c r="B1337" i="5"/>
  <c r="B1338" i="5"/>
  <c r="B1339" i="5"/>
  <c r="B1340" i="5"/>
  <c r="B1341" i="5"/>
  <c r="B1342" i="5"/>
  <c r="B1400" i="5"/>
  <c r="B1401" i="5"/>
  <c r="B1402" i="5"/>
  <c r="B2571" i="5"/>
  <c r="B2572" i="5"/>
  <c r="B2573" i="5"/>
  <c r="B2574" i="5"/>
  <c r="B2575" i="5"/>
  <c r="B2576" i="5"/>
  <c r="B2577" i="5"/>
  <c r="B2578" i="5"/>
  <c r="B2579" i="5"/>
  <c r="B2580" i="5"/>
  <c r="B2581" i="5"/>
  <c r="B2582" i="5"/>
  <c r="B2583" i="5"/>
  <c r="B2687" i="5"/>
  <c r="B2688" i="5"/>
  <c r="B2689" i="5"/>
  <c r="B2690" i="5"/>
  <c r="B2691" i="5"/>
  <c r="B2692" i="5"/>
  <c r="B2693" i="5"/>
  <c r="B2694" i="5"/>
  <c r="B2695" i="5"/>
  <c r="B2822" i="5"/>
  <c r="B2823" i="5"/>
  <c r="B2824" i="5"/>
  <c r="B2825" i="5"/>
  <c r="B2826" i="5"/>
  <c r="B2827" i="5"/>
  <c r="B2828" i="5"/>
  <c r="B2829" i="5"/>
  <c r="B2830" i="5"/>
  <c r="B2831" i="5"/>
  <c r="B2954" i="5"/>
  <c r="B2955" i="5"/>
  <c r="B2956" i="5"/>
  <c r="B2957" i="5"/>
  <c r="B2958" i="5"/>
  <c r="B2959" i="5"/>
  <c r="B2157" i="5"/>
  <c r="B2158" i="5"/>
  <c r="B2159" i="5"/>
  <c r="B2160" i="5"/>
  <c r="B2161" i="5"/>
  <c r="B2162" i="5"/>
  <c r="B2163" i="5"/>
  <c r="B2240" i="5"/>
  <c r="B2241" i="5"/>
  <c r="B2242" i="5"/>
  <c r="B2243" i="5"/>
  <c r="B2244" i="5"/>
  <c r="B2245" i="5"/>
  <c r="B3093" i="5"/>
  <c r="B3094" i="5"/>
  <c r="B3095" i="5"/>
  <c r="B3096" i="5"/>
  <c r="B3097" i="5"/>
  <c r="B3098" i="5"/>
  <c r="B3099" i="5"/>
  <c r="B3100" i="5"/>
  <c r="B3101" i="5"/>
  <c r="B3102" i="5"/>
  <c r="B3103" i="5"/>
  <c r="B3104" i="5"/>
  <c r="B3105" i="5"/>
  <c r="B3106" i="5"/>
  <c r="B3107" i="5"/>
  <c r="B3108" i="5"/>
  <c r="B3109" i="5"/>
  <c r="B3110" i="5"/>
  <c r="B3111" i="5"/>
  <c r="B3112" i="5"/>
  <c r="B3113" i="5"/>
  <c r="B3114" i="5"/>
  <c r="B957" i="5"/>
  <c r="B958" i="5"/>
  <c r="B959" i="5"/>
  <c r="B960" i="5"/>
  <c r="B1037" i="5"/>
  <c r="B1038" i="5"/>
  <c r="B1039" i="5"/>
  <c r="B1040" i="5"/>
  <c r="B1041" i="5"/>
  <c r="B1042" i="5"/>
  <c r="B1122" i="5"/>
  <c r="B1123" i="5"/>
  <c r="B1124" i="5"/>
  <c r="B1125" i="5"/>
  <c r="B1126" i="5"/>
  <c r="B1186" i="5"/>
  <c r="B1187" i="5"/>
  <c r="B1188" i="5"/>
  <c r="B1189" i="5"/>
  <c r="B1257" i="5"/>
  <c r="B1258" i="5"/>
  <c r="B1259" i="5"/>
  <c r="B1260" i="5"/>
  <c r="B1261" i="5"/>
  <c r="B1343" i="5"/>
  <c r="B1344" i="5"/>
  <c r="B1345" i="5"/>
  <c r="B1346" i="5"/>
  <c r="B1347" i="5"/>
  <c r="B1348" i="5"/>
  <c r="B1403" i="5"/>
  <c r="B1404" i="5"/>
  <c r="B1405" i="5"/>
  <c r="B1503" i="5"/>
  <c r="B1504" i="5"/>
  <c r="B1505" i="5"/>
  <c r="B1506" i="5"/>
  <c r="B1507" i="5"/>
  <c r="B1508" i="5"/>
  <c r="B1509" i="5"/>
  <c r="B1594" i="5"/>
  <c r="B1595" i="5"/>
  <c r="B1596" i="5"/>
  <c r="B1597" i="5"/>
  <c r="B1598" i="5"/>
  <c r="B1599" i="5"/>
  <c r="B1600" i="5"/>
  <c r="B1692" i="5"/>
  <c r="B1693" i="5"/>
  <c r="B1694" i="5"/>
  <c r="B1695" i="5"/>
  <c r="B1696" i="5"/>
  <c r="B1697" i="5"/>
  <c r="B1698" i="5"/>
  <c r="B1757" i="5"/>
  <c r="B1758" i="5"/>
  <c r="B1759" i="5"/>
  <c r="B1849" i="5"/>
  <c r="B1850" i="5"/>
  <c r="B1851" i="5"/>
  <c r="B1852" i="5"/>
  <c r="B1853" i="5"/>
  <c r="B1854" i="5"/>
  <c r="B1855" i="5"/>
  <c r="B1976" i="5"/>
  <c r="B1977" i="5"/>
  <c r="B1978" i="5"/>
  <c r="B1979" i="5"/>
  <c r="B1980" i="5"/>
  <c r="B1981" i="5"/>
  <c r="B1982" i="5"/>
  <c r="B1983" i="5"/>
  <c r="B1984" i="5"/>
  <c r="B2062" i="5"/>
  <c r="B2063" i="5"/>
  <c r="B2064" i="5"/>
  <c r="B2065" i="5"/>
  <c r="B2066" i="5"/>
  <c r="B2164" i="5"/>
  <c r="B2165" i="5"/>
  <c r="B2166" i="5"/>
  <c r="B2167" i="5"/>
  <c r="B2168" i="5"/>
  <c r="B2169" i="5"/>
  <c r="B2170" i="5"/>
  <c r="B2246" i="5"/>
  <c r="B2247" i="5"/>
  <c r="B2248" i="5"/>
  <c r="B2249" i="5"/>
  <c r="B2250" i="5"/>
  <c r="B2251" i="5"/>
  <c r="B2362" i="5"/>
  <c r="B2363" i="5"/>
  <c r="B2364" i="5"/>
  <c r="B2365" i="5"/>
  <c r="B2366" i="5"/>
  <c r="B2367" i="5"/>
  <c r="B2368" i="5"/>
  <c r="B2369" i="5"/>
  <c r="B2584" i="5"/>
  <c r="B2585" i="5"/>
  <c r="B2586" i="5"/>
  <c r="B2587" i="5"/>
  <c r="B2588" i="5"/>
  <c r="B2589" i="5"/>
  <c r="B2590" i="5"/>
  <c r="B2591" i="5"/>
  <c r="B2592" i="5"/>
  <c r="B2593" i="5"/>
  <c r="B2594" i="5"/>
  <c r="B2595" i="5"/>
  <c r="B2596" i="5"/>
  <c r="B2696" i="5"/>
  <c r="B2697" i="5"/>
  <c r="B2698" i="5"/>
  <c r="B2699" i="5"/>
  <c r="B2700" i="5"/>
  <c r="B2701" i="5"/>
  <c r="B2702" i="5"/>
  <c r="B2703" i="5"/>
  <c r="B2704" i="5"/>
  <c r="B2832" i="5"/>
  <c r="B2833" i="5"/>
  <c r="B2834" i="5"/>
  <c r="B2835" i="5"/>
  <c r="B2836" i="5"/>
  <c r="B2837" i="5"/>
  <c r="B2838" i="5"/>
  <c r="B2839" i="5"/>
  <c r="B2840" i="5"/>
  <c r="B2841" i="5"/>
  <c r="B2960" i="5"/>
  <c r="B2961" i="5"/>
  <c r="B2962" i="5"/>
  <c r="B2963" i="5"/>
  <c r="B2964" i="5"/>
  <c r="B2965" i="5"/>
  <c r="B3115" i="5"/>
  <c r="B3116" i="5"/>
  <c r="B3117" i="5"/>
  <c r="B3118" i="5"/>
  <c r="B3119" i="5"/>
  <c r="B3120" i="5"/>
  <c r="B3121" i="5"/>
  <c r="B3122" i="5"/>
  <c r="B3123" i="5"/>
  <c r="B3124" i="5"/>
  <c r="B3125" i="5"/>
  <c r="B961" i="5"/>
  <c r="B962" i="5"/>
  <c r="B963" i="5"/>
  <c r="B964" i="5"/>
  <c r="B1043" i="5"/>
  <c r="B1044" i="5"/>
  <c r="B1045" i="5"/>
  <c r="B1046" i="5"/>
  <c r="B1047" i="5"/>
  <c r="B1048" i="5"/>
  <c r="B1985" i="5"/>
  <c r="B1986" i="5"/>
  <c r="B1987" i="5"/>
  <c r="B1988" i="5"/>
  <c r="B1989" i="5"/>
  <c r="B1990" i="5"/>
  <c r="B1991" i="5"/>
  <c r="B1992" i="5"/>
  <c r="B1993" i="5"/>
  <c r="B2067" i="5"/>
  <c r="B2068" i="5"/>
  <c r="B2069" i="5"/>
  <c r="B2070" i="5"/>
  <c r="B2071" i="5"/>
  <c r="B1994" i="5"/>
  <c r="B1995" i="5"/>
  <c r="B1996" i="5"/>
  <c r="B1997" i="5"/>
  <c r="B1998" i="5"/>
  <c r="B1999" i="5"/>
  <c r="B2000" i="5"/>
  <c r="B2001" i="5"/>
  <c r="B2002" i="5"/>
  <c r="B2072" i="5"/>
  <c r="B2073" i="5"/>
  <c r="B2074" i="5"/>
  <c r="B2075" i="5"/>
  <c r="B2076" i="5"/>
  <c r="B965" i="5"/>
  <c r="B966" i="5"/>
  <c r="B967" i="5"/>
  <c r="B968" i="5"/>
  <c r="B1510" i="5"/>
  <c r="B1511" i="5"/>
  <c r="B1512" i="5"/>
  <c r="B1513" i="5"/>
  <c r="B1514" i="5"/>
  <c r="B1515" i="5"/>
  <c r="B1516" i="5"/>
  <c r="B1601" i="5"/>
  <c r="B1602" i="5"/>
  <c r="B1603" i="5"/>
  <c r="B1604" i="5"/>
  <c r="B1605" i="5"/>
  <c r="B1606" i="5"/>
  <c r="B1607" i="5"/>
  <c r="B2252" i="5"/>
  <c r="B2253" i="5"/>
  <c r="B2254" i="5"/>
  <c r="B2255" i="5"/>
  <c r="B2256" i="5"/>
  <c r="B2257" i="5"/>
  <c r="B2370" i="5"/>
  <c r="B2371" i="5"/>
  <c r="B2372" i="5"/>
  <c r="B2373" i="5"/>
  <c r="B2374" i="5"/>
  <c r="B2375" i="5"/>
  <c r="B2376" i="5"/>
  <c r="B2377" i="5"/>
  <c r="B1262" i="5"/>
  <c r="B1263" i="5"/>
  <c r="B1264" i="5"/>
  <c r="B1265" i="5"/>
  <c r="B1266" i="5"/>
  <c r="B1349" i="5"/>
  <c r="B1350" i="5"/>
  <c r="B1351" i="5"/>
  <c r="B1352" i="5"/>
  <c r="B1353" i="5"/>
  <c r="B1354" i="5"/>
  <c r="B1355" i="5"/>
  <c r="B1356" i="5"/>
  <c r="B1357" i="5"/>
  <c r="B1358" i="5"/>
  <c r="B1359" i="5"/>
  <c r="B1360" i="5"/>
  <c r="B1406" i="5"/>
  <c r="B1407" i="5"/>
  <c r="B1408" i="5"/>
  <c r="B1608" i="5"/>
  <c r="B1609" i="5"/>
  <c r="B1610" i="5"/>
  <c r="B1611" i="5"/>
  <c r="B1612" i="5"/>
  <c r="B1613" i="5"/>
  <c r="B1614" i="5"/>
  <c r="B1699" i="5"/>
  <c r="B1700" i="5"/>
  <c r="B1701" i="5"/>
  <c r="B1702" i="5"/>
  <c r="B1703" i="5"/>
  <c r="B1704" i="5"/>
  <c r="B1705" i="5"/>
  <c r="B2171" i="5"/>
  <c r="B2172" i="5"/>
  <c r="B2173" i="5"/>
  <c r="B2174" i="5"/>
  <c r="B2175" i="5"/>
  <c r="B2176" i="5"/>
  <c r="B2177" i="5"/>
  <c r="B2258" i="5"/>
  <c r="B2259" i="5"/>
  <c r="B2260" i="5"/>
  <c r="B2261" i="5"/>
  <c r="B2262" i="5"/>
  <c r="B2263" i="5"/>
  <c r="B2264" i="5"/>
  <c r="B2265" i="5"/>
  <c r="B2266" i="5"/>
  <c r="B2267" i="5"/>
  <c r="B2268" i="5"/>
  <c r="B2269" i="5"/>
  <c r="B2378" i="5"/>
  <c r="B2379" i="5"/>
  <c r="B2380" i="5"/>
  <c r="B2381" i="5"/>
  <c r="B2382" i="5"/>
  <c r="B2383" i="5"/>
  <c r="B2384" i="5"/>
  <c r="B2385" i="5"/>
  <c r="B2705" i="5"/>
  <c r="B2706" i="5"/>
  <c r="B2707" i="5"/>
  <c r="B2708" i="5"/>
  <c r="B2709" i="5"/>
  <c r="B2710" i="5"/>
  <c r="B2711" i="5"/>
  <c r="B2712" i="5"/>
  <c r="B2713" i="5"/>
  <c r="B2842" i="5"/>
  <c r="B2843" i="5"/>
  <c r="B2844" i="5"/>
  <c r="B2845" i="5"/>
  <c r="B2846" i="5"/>
  <c r="B2847" i="5"/>
  <c r="B2848" i="5"/>
  <c r="B2849" i="5"/>
  <c r="B2850" i="5"/>
  <c r="B2851" i="5"/>
  <c r="B969" i="5"/>
  <c r="B970" i="5"/>
  <c r="B971" i="5"/>
  <c r="B972" i="5"/>
  <c r="B2852" i="5"/>
  <c r="B2853" i="5"/>
  <c r="B2854" i="5"/>
  <c r="B2855" i="5"/>
  <c r="B2856" i="5"/>
  <c r="B2857" i="5"/>
  <c r="B2858" i="5"/>
  <c r="B2859" i="5"/>
  <c r="B2860" i="5"/>
  <c r="B2861" i="5"/>
  <c r="B2966" i="5"/>
  <c r="B2967" i="5"/>
  <c r="B2968" i="5"/>
  <c r="B2969" i="5"/>
  <c r="B2970" i="5"/>
  <c r="B2971" i="5"/>
  <c r="B1190" i="5"/>
  <c r="B1191" i="5"/>
  <c r="B1192" i="5"/>
  <c r="B1193" i="5"/>
  <c r="B1267" i="5"/>
  <c r="B1268" i="5"/>
  <c r="B1269" i="5"/>
  <c r="B1270" i="5"/>
  <c r="B1271" i="5"/>
  <c r="B2270" i="5"/>
  <c r="B2271" i="5"/>
  <c r="B2272" i="5"/>
  <c r="B2273" i="5"/>
  <c r="B2274" i="5"/>
  <c r="B2275" i="5"/>
  <c r="B2386" i="5"/>
  <c r="B2387" i="5"/>
  <c r="B2388" i="5"/>
  <c r="B2389" i="5"/>
  <c r="B2390" i="5"/>
  <c r="B2391" i="5"/>
  <c r="B2392" i="5"/>
  <c r="B2393" i="5"/>
  <c r="B1706" i="5"/>
  <c r="B1707" i="5"/>
  <c r="B1708" i="5"/>
  <c r="B1709" i="5"/>
  <c r="B1710" i="5"/>
  <c r="B1711" i="5"/>
  <c r="B1712" i="5"/>
  <c r="B1760" i="5"/>
  <c r="B1761" i="5"/>
  <c r="B1762" i="5"/>
  <c r="B1194" i="5"/>
  <c r="B1195" i="5"/>
  <c r="B1196" i="5"/>
  <c r="B1197" i="5"/>
  <c r="B1272" i="5"/>
  <c r="B1273" i="5"/>
  <c r="B1274" i="5"/>
  <c r="B1275" i="5"/>
  <c r="B1276" i="5"/>
  <c r="B2276" i="5"/>
  <c r="B2277" i="5"/>
  <c r="B2278" i="5"/>
  <c r="B2279" i="5"/>
  <c r="B2280" i="5"/>
  <c r="B2281" i="5"/>
  <c r="B2394" i="5"/>
  <c r="B2395" i="5"/>
  <c r="B2396" i="5"/>
  <c r="B2397" i="5"/>
  <c r="B2398" i="5"/>
  <c r="B2399" i="5"/>
  <c r="B2400" i="5"/>
  <c r="B2401" i="5"/>
  <c r="B1763" i="5"/>
  <c r="B1764" i="5"/>
  <c r="B1765" i="5"/>
  <c r="B1856" i="5"/>
  <c r="B1857" i="5"/>
  <c r="B1858" i="5"/>
  <c r="B1859" i="5"/>
  <c r="B1860" i="5"/>
  <c r="B1861" i="5"/>
  <c r="B1862" i="5"/>
  <c r="B1049" i="5"/>
  <c r="B1050" i="5"/>
  <c r="B1051" i="5"/>
  <c r="B1052" i="5"/>
  <c r="B1053" i="5"/>
  <c r="B1054" i="5"/>
  <c r="B1127" i="5"/>
  <c r="B1128" i="5"/>
  <c r="B1129" i="5"/>
  <c r="B1130" i="5"/>
  <c r="B1131" i="5"/>
  <c r="B1361" i="5"/>
  <c r="B1362" i="5"/>
  <c r="B1363" i="5"/>
  <c r="B1364" i="5"/>
  <c r="B1365" i="5"/>
  <c r="B1366" i="5"/>
  <c r="B1409" i="5"/>
  <c r="B1410" i="5"/>
  <c r="B1411" i="5"/>
  <c r="B2077" i="5"/>
  <c r="B2078" i="5"/>
  <c r="B2079" i="5"/>
  <c r="B2080" i="5"/>
  <c r="B2081" i="5"/>
  <c r="B2178" i="5"/>
  <c r="B2179" i="5"/>
  <c r="B2180" i="5"/>
  <c r="B2181" i="5"/>
  <c r="B2182" i="5"/>
  <c r="B2183" i="5"/>
  <c r="B2184" i="5"/>
  <c r="B2714" i="5"/>
  <c r="B2715" i="5"/>
  <c r="B2716" i="5"/>
  <c r="B2717" i="5"/>
  <c r="B2718" i="5"/>
  <c r="B2719" i="5"/>
  <c r="B2720" i="5"/>
  <c r="B2721" i="5"/>
  <c r="B2722" i="5"/>
  <c r="B2862" i="5"/>
  <c r="B2863" i="5"/>
  <c r="B2864" i="5"/>
  <c r="B2865" i="5"/>
  <c r="B2866" i="5"/>
  <c r="B2867" i="5"/>
  <c r="B2868" i="5"/>
  <c r="B2869" i="5"/>
  <c r="B2870" i="5"/>
  <c r="B2871" i="5"/>
  <c r="B2082" i="5"/>
  <c r="B2083" i="5"/>
  <c r="B2084" i="5"/>
  <c r="B2085" i="5"/>
  <c r="B2086" i="5"/>
  <c r="B2185" i="5"/>
  <c r="B2186" i="5"/>
  <c r="B2187" i="5"/>
  <c r="B2188" i="5"/>
  <c r="B2189" i="5"/>
  <c r="B2190" i="5"/>
  <c r="B2191" i="5"/>
  <c r="B973" i="5"/>
  <c r="B974" i="5"/>
  <c r="B975" i="5"/>
  <c r="B976" i="5"/>
  <c r="B1055" i="5"/>
  <c r="B1056" i="5"/>
  <c r="B1057" i="5"/>
  <c r="B1058" i="5"/>
  <c r="B1059" i="5"/>
  <c r="B1060" i="5"/>
  <c r="B1132" i="5"/>
  <c r="B1133" i="5"/>
  <c r="B1134" i="5"/>
  <c r="B1135" i="5"/>
  <c r="B1136" i="5"/>
  <c r="B1198" i="5"/>
  <c r="B1199" i="5"/>
  <c r="B1200" i="5"/>
  <c r="B1201" i="5"/>
  <c r="B1863" i="5"/>
  <c r="B1864" i="5"/>
  <c r="B1865" i="5"/>
  <c r="B1866" i="5"/>
  <c r="B1867" i="5"/>
  <c r="B1868" i="5"/>
  <c r="B1869" i="5"/>
  <c r="B2003" i="5"/>
  <c r="B2004" i="5"/>
  <c r="B2005" i="5"/>
  <c r="B2006" i="5"/>
  <c r="B2007" i="5"/>
  <c r="B2008" i="5"/>
  <c r="B2009" i="5"/>
  <c r="B2010" i="5"/>
  <c r="B2011" i="5"/>
  <c r="B3126" i="5"/>
  <c r="B3127" i="5"/>
  <c r="B3128" i="5"/>
  <c r="B3129" i="5"/>
  <c r="B3130" i="5"/>
  <c r="B3131" i="5"/>
  <c r="B3132" i="5"/>
  <c r="B3133" i="5"/>
  <c r="B3134" i="5"/>
  <c r="B3135" i="5"/>
  <c r="B3136" i="5"/>
  <c r="B1766" i="5"/>
  <c r="B1767" i="5"/>
  <c r="B1768" i="5"/>
  <c r="B1870" i="5"/>
  <c r="B1871" i="5"/>
  <c r="B1872" i="5"/>
  <c r="B1873" i="5"/>
  <c r="B1874" i="5"/>
  <c r="B1875" i="5"/>
  <c r="B1876" i="5"/>
  <c r="B1713" i="5"/>
  <c r="B1714" i="5"/>
  <c r="B1715" i="5"/>
  <c r="B1716" i="5"/>
  <c r="B1717" i="5"/>
  <c r="B1718" i="5"/>
  <c r="B1719" i="5"/>
  <c r="B1769" i="5"/>
  <c r="B1770" i="5"/>
  <c r="B1771" i="5"/>
  <c r="B1061" i="5"/>
  <c r="B1062" i="5"/>
  <c r="B1063" i="5"/>
  <c r="B1064" i="5"/>
  <c r="B1065" i="5"/>
  <c r="B1066" i="5"/>
  <c r="B1137" i="5"/>
  <c r="B1138" i="5"/>
  <c r="B1139" i="5"/>
  <c r="B1140" i="5"/>
  <c r="B1141" i="5"/>
  <c r="B1615" i="5"/>
  <c r="B1616" i="5"/>
  <c r="B1617" i="5"/>
  <c r="B1618" i="5"/>
  <c r="B1619" i="5"/>
  <c r="B1620" i="5"/>
  <c r="B1621" i="5"/>
  <c r="B1720" i="5"/>
  <c r="B1721" i="5"/>
  <c r="B1722" i="5"/>
  <c r="B1723" i="5"/>
  <c r="B1724" i="5"/>
  <c r="B1725" i="5"/>
  <c r="B1726" i="5"/>
  <c r="B2723" i="5"/>
  <c r="B2724" i="5"/>
  <c r="B2725" i="5"/>
  <c r="B2726" i="5"/>
  <c r="B2727" i="5"/>
  <c r="B2728" i="5"/>
  <c r="B2729" i="5"/>
  <c r="B2730" i="5"/>
  <c r="B2731" i="5"/>
  <c r="B2872" i="5"/>
  <c r="B2873" i="5"/>
  <c r="B2874" i="5"/>
  <c r="B2875" i="5"/>
  <c r="B2876" i="5"/>
  <c r="B2877" i="5"/>
  <c r="B2878" i="5"/>
  <c r="B2879" i="5"/>
  <c r="B2880" i="5"/>
  <c r="B2881" i="5"/>
  <c r="B3137" i="5"/>
  <c r="B3138" i="5"/>
  <c r="B3165" i="5"/>
  <c r="B3166" i="5"/>
  <c r="B3167" i="5"/>
  <c r="B5535" i="5"/>
  <c r="B5536" i="5"/>
  <c r="B5537" i="5"/>
  <c r="B5538" i="5"/>
  <c r="B5539" i="5"/>
  <c r="B5540" i="5"/>
  <c r="B5541" i="5"/>
  <c r="B5640" i="5"/>
  <c r="B5641" i="5"/>
  <c r="B5642" i="5"/>
  <c r="B3168" i="5"/>
  <c r="B3169" i="5"/>
  <c r="B3170" i="5"/>
  <c r="B3207" i="5"/>
  <c r="B3208" i="5"/>
  <c r="B5129" i="5"/>
  <c r="B5130" i="5"/>
  <c r="B5131" i="5"/>
  <c r="B5132" i="5"/>
  <c r="B5133" i="5"/>
  <c r="B5134" i="5"/>
  <c r="B5135" i="5"/>
  <c r="B5136" i="5"/>
  <c r="B5137" i="5"/>
  <c r="B5138" i="5"/>
  <c r="B5139" i="5"/>
  <c r="B5140" i="5"/>
  <c r="B5141" i="5"/>
  <c r="B5142" i="5"/>
  <c r="B5325" i="5"/>
  <c r="B5326" i="5"/>
  <c r="B5327" i="5"/>
  <c r="B5328" i="5"/>
  <c r="B5329" i="5"/>
  <c r="B5330" i="5"/>
  <c r="B5685" i="5"/>
  <c r="B5686" i="5"/>
  <c r="B5687" i="5"/>
  <c r="B3209" i="5"/>
  <c r="B3210" i="5"/>
  <c r="B3267" i="5"/>
  <c r="B3282" i="5"/>
  <c r="B3283" i="5"/>
  <c r="B3284" i="5"/>
  <c r="B3285" i="5"/>
  <c r="B3286" i="5"/>
  <c r="B4782" i="5"/>
  <c r="B4783" i="5"/>
  <c r="B4784" i="5"/>
  <c r="B4785" i="5"/>
  <c r="B4786" i="5"/>
  <c r="B4787" i="5"/>
  <c r="B4788" i="5"/>
  <c r="B4789" i="5"/>
  <c r="B4790" i="5"/>
  <c r="B4791" i="5"/>
  <c r="B4792" i="5"/>
  <c r="B4947" i="5"/>
  <c r="B4948" i="5"/>
  <c r="B4949" i="5"/>
  <c r="B4950" i="5"/>
  <c r="B4951" i="5"/>
  <c r="B4952" i="5"/>
  <c r="B4953" i="5"/>
  <c r="B4954" i="5"/>
  <c r="B4955" i="5"/>
  <c r="B4956" i="5"/>
  <c r="B4957" i="5"/>
  <c r="B4958" i="5"/>
  <c r="B4959" i="5"/>
  <c r="B4793" i="5"/>
  <c r="B4794" i="5"/>
  <c r="B4795" i="5"/>
  <c r="B4796" i="5"/>
  <c r="B4797" i="5"/>
  <c r="B4798" i="5"/>
  <c r="B4799" i="5"/>
  <c r="B4800" i="5"/>
  <c r="B4801" i="5"/>
  <c r="B4802" i="5"/>
  <c r="B4803" i="5"/>
  <c r="B4960" i="5"/>
  <c r="B4961" i="5"/>
  <c r="B4962" i="5"/>
  <c r="B4963" i="5"/>
  <c r="B4964" i="5"/>
  <c r="B4965" i="5"/>
  <c r="B4966" i="5"/>
  <c r="B4967" i="5"/>
  <c r="B4968" i="5"/>
  <c r="B4969" i="5"/>
  <c r="B4970" i="5"/>
  <c r="B4971" i="5"/>
  <c r="B4972" i="5"/>
  <c r="B3762" i="5"/>
  <c r="B3763" i="5"/>
  <c r="B3764" i="5"/>
  <c r="B3765" i="5"/>
  <c r="B3766" i="5"/>
  <c r="B3767" i="5"/>
  <c r="B3768" i="5"/>
  <c r="B3769" i="5"/>
  <c r="B3770" i="5"/>
  <c r="B3771" i="5"/>
  <c r="B3772" i="5"/>
  <c r="B3773" i="5"/>
  <c r="B3774" i="5"/>
  <c r="B3775" i="5"/>
  <c r="B3776" i="5"/>
  <c r="B3987" i="5"/>
  <c r="B3988" i="5"/>
  <c r="B3989" i="5"/>
  <c r="B3990" i="5"/>
  <c r="B3991" i="5"/>
  <c r="B3992" i="5"/>
  <c r="B3993" i="5"/>
  <c r="B3994" i="5"/>
  <c r="B3995" i="5"/>
  <c r="B3996" i="5"/>
  <c r="B3997" i="5"/>
  <c r="B3998" i="5"/>
  <c r="B3999" i="5"/>
  <c r="B4000" i="5"/>
  <c r="B4001" i="5"/>
  <c r="B4662" i="5"/>
  <c r="B4663" i="5"/>
  <c r="B4664" i="5"/>
  <c r="B4665" i="5"/>
  <c r="B4666" i="5"/>
  <c r="B4667" i="5"/>
  <c r="B4668" i="5"/>
  <c r="B4669" i="5"/>
  <c r="B4804" i="5"/>
  <c r="B4805" i="5"/>
  <c r="B4806" i="5"/>
  <c r="B4807" i="5"/>
  <c r="B4808" i="5"/>
  <c r="B4809" i="5"/>
  <c r="B4810" i="5"/>
  <c r="B4811" i="5"/>
  <c r="B4812" i="5"/>
  <c r="B4813" i="5"/>
  <c r="B4814" i="5"/>
  <c r="B5143" i="5"/>
  <c r="B5144" i="5"/>
  <c r="B5145" i="5"/>
  <c r="B5146" i="5"/>
  <c r="B5147" i="5"/>
  <c r="B5148" i="5"/>
  <c r="B5149" i="5"/>
  <c r="B5150" i="5"/>
  <c r="B5151" i="5"/>
  <c r="B5152" i="5"/>
  <c r="B5153" i="5"/>
  <c r="B5154" i="5"/>
  <c r="B5155" i="5"/>
  <c r="B5156" i="5"/>
  <c r="B5331" i="5"/>
  <c r="B5332" i="5"/>
  <c r="B5333" i="5"/>
  <c r="B5334" i="5"/>
  <c r="B5335" i="5"/>
  <c r="B5336" i="5"/>
  <c r="B4437" i="5"/>
  <c r="B4438" i="5"/>
  <c r="B4439" i="5"/>
  <c r="B4440" i="5"/>
  <c r="B4441" i="5"/>
  <c r="B4442" i="5"/>
  <c r="B4527" i="5"/>
  <c r="B4528" i="5"/>
  <c r="B4529" i="5"/>
  <c r="B4530" i="5"/>
  <c r="B4531" i="5"/>
  <c r="B4532" i="5"/>
  <c r="B4533" i="5"/>
  <c r="B4534" i="5"/>
  <c r="B4535" i="5"/>
  <c r="B4002" i="5"/>
  <c r="B4003" i="5"/>
  <c r="B4004" i="5"/>
  <c r="B4005" i="5"/>
  <c r="B4006" i="5"/>
  <c r="B4007" i="5"/>
  <c r="B4008" i="5"/>
  <c r="B4009" i="5"/>
  <c r="B4010" i="5"/>
  <c r="B4011" i="5"/>
  <c r="B4012" i="5"/>
  <c r="B4013" i="5"/>
  <c r="B4014" i="5"/>
  <c r="B4015" i="5"/>
  <c r="B4016" i="5"/>
  <c r="B4212" i="5"/>
  <c r="B4213" i="5"/>
  <c r="B4214" i="5"/>
  <c r="B4215" i="5"/>
  <c r="B4216" i="5"/>
  <c r="B4217" i="5"/>
  <c r="B4218" i="5"/>
  <c r="B4219" i="5"/>
  <c r="B4220" i="5"/>
  <c r="B4221" i="5"/>
  <c r="B4222" i="5"/>
  <c r="B4223" i="5"/>
  <c r="B4224" i="5"/>
  <c r="B4225" i="5"/>
  <c r="B4226" i="5"/>
  <c r="B5730" i="5"/>
  <c r="B5731" i="5"/>
  <c r="B5732" i="5"/>
  <c r="B5733" i="5"/>
  <c r="B5734" i="5"/>
  <c r="B5735" i="5"/>
  <c r="B5736" i="5"/>
  <c r="B3139" i="5"/>
  <c r="B3140" i="5"/>
  <c r="B3171" i="5"/>
  <c r="B3172" i="5"/>
  <c r="B3173" i="5"/>
  <c r="B5643" i="5"/>
  <c r="B5644" i="5"/>
  <c r="B5645" i="5"/>
  <c r="B3211" i="5"/>
  <c r="B3212" i="5"/>
  <c r="B3213" i="5"/>
  <c r="B3214" i="5"/>
  <c r="B3268" i="5"/>
  <c r="B3287" i="5"/>
  <c r="B3288" i="5"/>
  <c r="B3289" i="5"/>
  <c r="B3290" i="5"/>
  <c r="B3291" i="5"/>
  <c r="B5688" i="5"/>
  <c r="B5689" i="5"/>
  <c r="B5690" i="5"/>
  <c r="B3292" i="5"/>
  <c r="B3372" i="5"/>
  <c r="B3373" i="5"/>
  <c r="B3374" i="5"/>
  <c r="B3375" i="5"/>
  <c r="B3376" i="5"/>
  <c r="B3377" i="5"/>
  <c r="B5337" i="5"/>
  <c r="B5338" i="5"/>
  <c r="B5339" i="5"/>
  <c r="B5340" i="5"/>
  <c r="B5341" i="5"/>
  <c r="B5342" i="5"/>
  <c r="B5415" i="5"/>
  <c r="B5416" i="5"/>
  <c r="B5417" i="5"/>
  <c r="B5418" i="5"/>
  <c r="B5419" i="5"/>
  <c r="B5420" i="5"/>
  <c r="B5421" i="5"/>
  <c r="B5422" i="5"/>
  <c r="B4670" i="5"/>
  <c r="B4671" i="5"/>
  <c r="B4672" i="5"/>
  <c r="B4673" i="5"/>
  <c r="B4674" i="5"/>
  <c r="B4675" i="5"/>
  <c r="B4676" i="5"/>
  <c r="B4677" i="5"/>
  <c r="B4815" i="5"/>
  <c r="B4816" i="5"/>
  <c r="B4817" i="5"/>
  <c r="B4818" i="5"/>
  <c r="B4819" i="5"/>
  <c r="B4820" i="5"/>
  <c r="B4821" i="5"/>
  <c r="B4822" i="5"/>
  <c r="B4823" i="5"/>
  <c r="B4824" i="5"/>
  <c r="B4825" i="5"/>
  <c r="B3141" i="5"/>
  <c r="B3142" i="5"/>
  <c r="B4227" i="5"/>
  <c r="B4228" i="5"/>
  <c r="B4229" i="5"/>
  <c r="B4230" i="5"/>
  <c r="B4231" i="5"/>
  <c r="B4232" i="5"/>
  <c r="B4233" i="5"/>
  <c r="B4234" i="5"/>
  <c r="B4235" i="5"/>
  <c r="B4236" i="5"/>
  <c r="B4237" i="5"/>
  <c r="B4238" i="5"/>
  <c r="B4239" i="5"/>
  <c r="B4240" i="5"/>
  <c r="B4241" i="5"/>
  <c r="B4443" i="5"/>
  <c r="B4444" i="5"/>
  <c r="B4445" i="5"/>
  <c r="B4446" i="5"/>
  <c r="B4447" i="5"/>
  <c r="B4448" i="5"/>
  <c r="B5646" i="5"/>
  <c r="B5647" i="5"/>
  <c r="B5648" i="5"/>
  <c r="B3143" i="5"/>
  <c r="B3144" i="5"/>
  <c r="B3174" i="5"/>
  <c r="B3175" i="5"/>
  <c r="B3176" i="5"/>
  <c r="B3215" i="5"/>
  <c r="B3216" i="5"/>
  <c r="B3217" i="5"/>
  <c r="B3218" i="5"/>
  <c r="B3269" i="5"/>
  <c r="B3293" i="5"/>
  <c r="B3294" i="5"/>
  <c r="B3295" i="5"/>
  <c r="B3296" i="5"/>
  <c r="B3297" i="5"/>
  <c r="B3298" i="5"/>
  <c r="B3378" i="5"/>
  <c r="B3379" i="5"/>
  <c r="B3380" i="5"/>
  <c r="B3381" i="5"/>
  <c r="B3382" i="5"/>
  <c r="B3383" i="5"/>
  <c r="B3462" i="5"/>
  <c r="B3463" i="5"/>
  <c r="B3464" i="5"/>
  <c r="B3465" i="5"/>
  <c r="B3466" i="5"/>
  <c r="B3467" i="5"/>
  <c r="B3468" i="5"/>
  <c r="B3567" i="5"/>
  <c r="B3568" i="5"/>
  <c r="B3569" i="5"/>
  <c r="B3570" i="5"/>
  <c r="B3571" i="5"/>
  <c r="B3572" i="5"/>
  <c r="B3573" i="5"/>
  <c r="B3574" i="5"/>
  <c r="B3687" i="5"/>
  <c r="B3688" i="5"/>
  <c r="B3689" i="5"/>
  <c r="B3690" i="5"/>
  <c r="B3691" i="5"/>
  <c r="B3777" i="5"/>
  <c r="B3778" i="5"/>
  <c r="B3779" i="5"/>
  <c r="B3780" i="5"/>
  <c r="B3781" i="5"/>
  <c r="B3782" i="5"/>
  <c r="B3783" i="5"/>
  <c r="B3784" i="5"/>
  <c r="B3785" i="5"/>
  <c r="B3786" i="5"/>
  <c r="B3787" i="5"/>
  <c r="B3788" i="5"/>
  <c r="B3789" i="5"/>
  <c r="B3790" i="5"/>
  <c r="B3791" i="5"/>
  <c r="B4017" i="5"/>
  <c r="B4018" i="5"/>
  <c r="B4019" i="5"/>
  <c r="B4020" i="5"/>
  <c r="B4021" i="5"/>
  <c r="B4022" i="5"/>
  <c r="B4023" i="5"/>
  <c r="B4024" i="5"/>
  <c r="B4025" i="5"/>
  <c r="B4026" i="5"/>
  <c r="B4027" i="5"/>
  <c r="B4028" i="5"/>
  <c r="B4029" i="5"/>
  <c r="B4030" i="5"/>
  <c r="B4031" i="5"/>
  <c r="B4242" i="5"/>
  <c r="B4243" i="5"/>
  <c r="B4244" i="5"/>
  <c r="B4245" i="5"/>
  <c r="B4246" i="5"/>
  <c r="B4247" i="5"/>
  <c r="B4248" i="5"/>
  <c r="B4249" i="5"/>
  <c r="B4250" i="5"/>
  <c r="B4251" i="5"/>
  <c r="B4252" i="5"/>
  <c r="B4253" i="5"/>
  <c r="B4254" i="5"/>
  <c r="B4255" i="5"/>
  <c r="B4256" i="5"/>
  <c r="B4449" i="5"/>
  <c r="B4450" i="5"/>
  <c r="B4451" i="5"/>
  <c r="B4452" i="5"/>
  <c r="B4453" i="5"/>
  <c r="B4454" i="5"/>
  <c r="B4536" i="5"/>
  <c r="B4537" i="5"/>
  <c r="B4538" i="5"/>
  <c r="B4539" i="5"/>
  <c r="B4540" i="5"/>
  <c r="B4541" i="5"/>
  <c r="B4542" i="5"/>
  <c r="B4543" i="5"/>
  <c r="B4544" i="5"/>
  <c r="B4678" i="5"/>
  <c r="B4679" i="5"/>
  <c r="B4680" i="5"/>
  <c r="B4681" i="5"/>
  <c r="B4682" i="5"/>
  <c r="B4683" i="5"/>
  <c r="B4684" i="5"/>
  <c r="B4685" i="5"/>
  <c r="B4826" i="5"/>
  <c r="B4827" i="5"/>
  <c r="B4828" i="5"/>
  <c r="B4829" i="5"/>
  <c r="B4830" i="5"/>
  <c r="B4831" i="5"/>
  <c r="B4832" i="5"/>
  <c r="B4833" i="5"/>
  <c r="B4834" i="5"/>
  <c r="B4835" i="5"/>
  <c r="B4836" i="5"/>
  <c r="B4973" i="5"/>
  <c r="B4974" i="5"/>
  <c r="B4975" i="5"/>
  <c r="B4976" i="5"/>
  <c r="B4977" i="5"/>
  <c r="B4978" i="5"/>
  <c r="B4979" i="5"/>
  <c r="B4980" i="5"/>
  <c r="B4981" i="5"/>
  <c r="B4982" i="5"/>
  <c r="B4983" i="5"/>
  <c r="B4984" i="5"/>
  <c r="B4985" i="5"/>
  <c r="B5157" i="5"/>
  <c r="B5158" i="5"/>
  <c r="B5159" i="5"/>
  <c r="B5160" i="5"/>
  <c r="B5161" i="5"/>
  <c r="B5162" i="5"/>
  <c r="B5163" i="5"/>
  <c r="B5164" i="5"/>
  <c r="B5165" i="5"/>
  <c r="B5166" i="5"/>
  <c r="B5167" i="5"/>
  <c r="B5168" i="5"/>
  <c r="B5169" i="5"/>
  <c r="B5170" i="5"/>
  <c r="B5343" i="5"/>
  <c r="B5344" i="5"/>
  <c r="B5345" i="5"/>
  <c r="B5346" i="5"/>
  <c r="B5347" i="5"/>
  <c r="B5348" i="5"/>
  <c r="B5423" i="5"/>
  <c r="B5424" i="5"/>
  <c r="B5425" i="5"/>
  <c r="B5426" i="5"/>
  <c r="B5427" i="5"/>
  <c r="B5428" i="5"/>
  <c r="B5429" i="5"/>
  <c r="B5430" i="5"/>
  <c r="B5542" i="5"/>
  <c r="B5543" i="5"/>
  <c r="B5544" i="5"/>
  <c r="B5545" i="5"/>
  <c r="B5546" i="5"/>
  <c r="B5547" i="5"/>
  <c r="B5548" i="5"/>
  <c r="B5649" i="5"/>
  <c r="B5650" i="5"/>
  <c r="B5651" i="5"/>
  <c r="B5691" i="5"/>
  <c r="B5692" i="5"/>
  <c r="B5693" i="5"/>
  <c r="B5737" i="5"/>
  <c r="B5738" i="5"/>
  <c r="B5739" i="5"/>
  <c r="B5740" i="5"/>
  <c r="B5741" i="5"/>
  <c r="B5742" i="5"/>
  <c r="B5743" i="5"/>
  <c r="B3145" i="5"/>
  <c r="B3146" i="5"/>
  <c r="B5431" i="5"/>
  <c r="B5432" i="5"/>
  <c r="B5433" i="5"/>
  <c r="B5434" i="5"/>
  <c r="B5435" i="5"/>
  <c r="B5436" i="5"/>
  <c r="B5437" i="5"/>
  <c r="B5438" i="5"/>
  <c r="B5549" i="5"/>
  <c r="B5550" i="5"/>
  <c r="B5551" i="5"/>
  <c r="B5552" i="5"/>
  <c r="B5553" i="5"/>
  <c r="B5554" i="5"/>
  <c r="B5555" i="5"/>
  <c r="B3219" i="5"/>
  <c r="B3220" i="5"/>
  <c r="B3221" i="5"/>
  <c r="B3222" i="5"/>
  <c r="B3270" i="5"/>
  <c r="B3469" i="5"/>
  <c r="B3470" i="5"/>
  <c r="B3471" i="5"/>
  <c r="B3472" i="5"/>
  <c r="B3473" i="5"/>
  <c r="B3474" i="5"/>
  <c r="B3475" i="5"/>
  <c r="B3575" i="5"/>
  <c r="B3576" i="5"/>
  <c r="B3577" i="5"/>
  <c r="B3578" i="5"/>
  <c r="B3579" i="5"/>
  <c r="B3580" i="5"/>
  <c r="B3581" i="5"/>
  <c r="B3582" i="5"/>
  <c r="B4686" i="5"/>
  <c r="B4687" i="5"/>
  <c r="B4688" i="5"/>
  <c r="B4689" i="5"/>
  <c r="B4690" i="5"/>
  <c r="B4691" i="5"/>
  <c r="B4692" i="5"/>
  <c r="B4693" i="5"/>
  <c r="B4837" i="5"/>
  <c r="B4838" i="5"/>
  <c r="B4839" i="5"/>
  <c r="B4840" i="5"/>
  <c r="B4841" i="5"/>
  <c r="B4842" i="5"/>
  <c r="B4843" i="5"/>
  <c r="B4844" i="5"/>
  <c r="B4845" i="5"/>
  <c r="B4846" i="5"/>
  <c r="B4847" i="5"/>
  <c r="B5744" i="5"/>
  <c r="B5745" i="5"/>
  <c r="B5746" i="5"/>
  <c r="B5747" i="5"/>
  <c r="B5748" i="5"/>
  <c r="B5749" i="5"/>
  <c r="B5750" i="5"/>
  <c r="B3299" i="5"/>
  <c r="B3300" i="5"/>
  <c r="B3301" i="5"/>
  <c r="B3302" i="5"/>
  <c r="B3303" i="5"/>
  <c r="B4032" i="5"/>
  <c r="B4033" i="5"/>
  <c r="B4034" i="5"/>
  <c r="B4035" i="5"/>
  <c r="B4036" i="5"/>
  <c r="B4037" i="5"/>
  <c r="B4038" i="5"/>
  <c r="B4039" i="5"/>
  <c r="B4040" i="5"/>
  <c r="B4041" i="5"/>
  <c r="B4042" i="5"/>
  <c r="B4043" i="5"/>
  <c r="B4044" i="5"/>
  <c r="B4045" i="5"/>
  <c r="B4046" i="5"/>
  <c r="B4257" i="5"/>
  <c r="B4258" i="5"/>
  <c r="B4259" i="5"/>
  <c r="B4260" i="5"/>
  <c r="B4261" i="5"/>
  <c r="B4262" i="5"/>
  <c r="B4263" i="5"/>
  <c r="B4264" i="5"/>
  <c r="B4265" i="5"/>
  <c r="B4266" i="5"/>
  <c r="B4267" i="5"/>
  <c r="B4268" i="5"/>
  <c r="B4269" i="5"/>
  <c r="B4270" i="5"/>
  <c r="B4271" i="5"/>
  <c r="B3223" i="5"/>
  <c r="B3224" i="5"/>
  <c r="B3271" i="5"/>
  <c r="B5652" i="5"/>
  <c r="B5653" i="5"/>
  <c r="B5654" i="5"/>
  <c r="B3304" i="5"/>
  <c r="B3305" i="5"/>
  <c r="B3306" i="5"/>
  <c r="B3307" i="5"/>
  <c r="B3308" i="5"/>
  <c r="B3309" i="5"/>
  <c r="B3384" i="5"/>
  <c r="B3385" i="5"/>
  <c r="B3386" i="5"/>
  <c r="B3387" i="5"/>
  <c r="B3388" i="5"/>
  <c r="B3389" i="5"/>
  <c r="B3147" i="5"/>
  <c r="B3148" i="5"/>
  <c r="B5655" i="5"/>
  <c r="B5656" i="5"/>
  <c r="B5657" i="5"/>
  <c r="B3149" i="5"/>
  <c r="B3150" i="5"/>
  <c r="B5439" i="5"/>
  <c r="B5440" i="5"/>
  <c r="B5441" i="5"/>
  <c r="B5442" i="5"/>
  <c r="B5443" i="5"/>
  <c r="B5444" i="5"/>
  <c r="B5445" i="5"/>
  <c r="B5446" i="5"/>
  <c r="B5556" i="5"/>
  <c r="B5557" i="5"/>
  <c r="B5558" i="5"/>
  <c r="B5559" i="5"/>
  <c r="B5560" i="5"/>
  <c r="B5561" i="5"/>
  <c r="B5562" i="5"/>
  <c r="B3151" i="5"/>
  <c r="B3152" i="5"/>
  <c r="B3177" i="5"/>
  <c r="B3178" i="5"/>
  <c r="B3179" i="5"/>
  <c r="B3225" i="5"/>
  <c r="B3226" i="5"/>
  <c r="B3227" i="5"/>
  <c r="B3228" i="5"/>
  <c r="B3272" i="5"/>
  <c r="B3310" i="5"/>
  <c r="B3311" i="5"/>
  <c r="B3312" i="5"/>
  <c r="B3313" i="5"/>
  <c r="B3314" i="5"/>
  <c r="B3315" i="5"/>
  <c r="B3390" i="5"/>
  <c r="B3391" i="5"/>
  <c r="B3392" i="5"/>
  <c r="B3393" i="5"/>
  <c r="B3394" i="5"/>
  <c r="B3395" i="5"/>
  <c r="B3476" i="5"/>
  <c r="B3477" i="5"/>
  <c r="B3478" i="5"/>
  <c r="B3479" i="5"/>
  <c r="B3480" i="5"/>
  <c r="B3481" i="5"/>
  <c r="B3482" i="5"/>
  <c r="B3583" i="5"/>
  <c r="B3584" i="5"/>
  <c r="B3585" i="5"/>
  <c r="B3586" i="5"/>
  <c r="B3587" i="5"/>
  <c r="B3588" i="5"/>
  <c r="B3589" i="5"/>
  <c r="B3590" i="5"/>
  <c r="B3692" i="5"/>
  <c r="B3693" i="5"/>
  <c r="B3694" i="5"/>
  <c r="B3695" i="5"/>
  <c r="B3696" i="5"/>
  <c r="B3792" i="5"/>
  <c r="B3793" i="5"/>
  <c r="B3794" i="5"/>
  <c r="B3795" i="5"/>
  <c r="B3796" i="5"/>
  <c r="B3797" i="5"/>
  <c r="B3798" i="5"/>
  <c r="B3799" i="5"/>
  <c r="B3800" i="5"/>
  <c r="B3801" i="5"/>
  <c r="B3802" i="5"/>
  <c r="B3803" i="5"/>
  <c r="B3804" i="5"/>
  <c r="B3805" i="5"/>
  <c r="B3806" i="5"/>
  <c r="B4047" i="5"/>
  <c r="B4048" i="5"/>
  <c r="B4049" i="5"/>
  <c r="B4050" i="5"/>
  <c r="B4051" i="5"/>
  <c r="B4052" i="5"/>
  <c r="B4053" i="5"/>
  <c r="B4054" i="5"/>
  <c r="B4055" i="5"/>
  <c r="B4056" i="5"/>
  <c r="B4057" i="5"/>
  <c r="B4058" i="5"/>
  <c r="B4059" i="5"/>
  <c r="B4060" i="5"/>
  <c r="B4061" i="5"/>
  <c r="B4272" i="5"/>
  <c r="B4273" i="5"/>
  <c r="B4274" i="5"/>
  <c r="B4275" i="5"/>
  <c r="B4276" i="5"/>
  <c r="B4277" i="5"/>
  <c r="B4278" i="5"/>
  <c r="B4279" i="5"/>
  <c r="B4280" i="5"/>
  <c r="B4281" i="5"/>
  <c r="B4282" i="5"/>
  <c r="B4283" i="5"/>
  <c r="B4284" i="5"/>
  <c r="B4285" i="5"/>
  <c r="B4286" i="5"/>
  <c r="B4455" i="5"/>
  <c r="B4456" i="5"/>
  <c r="B4457" i="5"/>
  <c r="B4458" i="5"/>
  <c r="B4459" i="5"/>
  <c r="B4460" i="5"/>
  <c r="B4545" i="5"/>
  <c r="B4546" i="5"/>
  <c r="B4547" i="5"/>
  <c r="B4548" i="5"/>
  <c r="B4549" i="5"/>
  <c r="B4550" i="5"/>
  <c r="B4551" i="5"/>
  <c r="B4552" i="5"/>
  <c r="B4553" i="5"/>
  <c r="B4694" i="5"/>
  <c r="B4695" i="5"/>
  <c r="B4696" i="5"/>
  <c r="B4697" i="5"/>
  <c r="B4698" i="5"/>
  <c r="B4699" i="5"/>
  <c r="B4700" i="5"/>
  <c r="B4701" i="5"/>
  <c r="B4848" i="5"/>
  <c r="B4849" i="5"/>
  <c r="B4850" i="5"/>
  <c r="B4851" i="5"/>
  <c r="B4852" i="5"/>
  <c r="B4853" i="5"/>
  <c r="B4854" i="5"/>
  <c r="B4855" i="5"/>
  <c r="B4856" i="5"/>
  <c r="B4857" i="5"/>
  <c r="B4858" i="5"/>
  <c r="B4986" i="5"/>
  <c r="B4987" i="5"/>
  <c r="B4988" i="5"/>
  <c r="B4989" i="5"/>
  <c r="B4990" i="5"/>
  <c r="B4991" i="5"/>
  <c r="B4992" i="5"/>
  <c r="B4993" i="5"/>
  <c r="B4994" i="5"/>
  <c r="B4995" i="5"/>
  <c r="B4996" i="5"/>
  <c r="B4997" i="5"/>
  <c r="B4998" i="5"/>
  <c r="B5171" i="5"/>
  <c r="B5172" i="5"/>
  <c r="B5173" i="5"/>
  <c r="B5174" i="5"/>
  <c r="B5175" i="5"/>
  <c r="B5176" i="5"/>
  <c r="B5177" i="5"/>
  <c r="B5178" i="5"/>
  <c r="B5179" i="5"/>
  <c r="B5180" i="5"/>
  <c r="B5181" i="5"/>
  <c r="B5182" i="5"/>
  <c r="B5183" i="5"/>
  <c r="B5184" i="5"/>
  <c r="B5349" i="5"/>
  <c r="B5350" i="5"/>
  <c r="B5351" i="5"/>
  <c r="B5352" i="5"/>
  <c r="B5353" i="5"/>
  <c r="B5354" i="5"/>
  <c r="B5447" i="5"/>
  <c r="B5448" i="5"/>
  <c r="B5449" i="5"/>
  <c r="B5450" i="5"/>
  <c r="B5451" i="5"/>
  <c r="B5452" i="5"/>
  <c r="B5453" i="5"/>
  <c r="B5454" i="5"/>
  <c r="B5563" i="5"/>
  <c r="B5564" i="5"/>
  <c r="B5565" i="5"/>
  <c r="B5566" i="5"/>
  <c r="B5567" i="5"/>
  <c r="B5568" i="5"/>
  <c r="B5569" i="5"/>
  <c r="B5658" i="5"/>
  <c r="B5659" i="5"/>
  <c r="B5660" i="5"/>
  <c r="B5694" i="5"/>
  <c r="B5695" i="5"/>
  <c r="B5696" i="5"/>
  <c r="B5751" i="5"/>
  <c r="B5752" i="5"/>
  <c r="B5753" i="5"/>
  <c r="B5754" i="5"/>
  <c r="B5755" i="5"/>
  <c r="B5756" i="5"/>
  <c r="B5757" i="5"/>
  <c r="B4062" i="5"/>
  <c r="B4063" i="5"/>
  <c r="B4064" i="5"/>
  <c r="B4065" i="5"/>
  <c r="B4066" i="5"/>
  <c r="B4067" i="5"/>
  <c r="B4068" i="5"/>
  <c r="B4069" i="5"/>
  <c r="B4070" i="5"/>
  <c r="B4071" i="5"/>
  <c r="B4072" i="5"/>
  <c r="B4073" i="5"/>
  <c r="B4074" i="5"/>
  <c r="B4075" i="5"/>
  <c r="B4076" i="5"/>
  <c r="B4287" i="5"/>
  <c r="B4288" i="5"/>
  <c r="B4289" i="5"/>
  <c r="B4290" i="5"/>
  <c r="B4291" i="5"/>
  <c r="B4292" i="5"/>
  <c r="B4293" i="5"/>
  <c r="B4294" i="5"/>
  <c r="B4295" i="5"/>
  <c r="B4296" i="5"/>
  <c r="B4297" i="5"/>
  <c r="B4298" i="5"/>
  <c r="B4299" i="5"/>
  <c r="B4300" i="5"/>
  <c r="B4301" i="5"/>
  <c r="B3180" i="5"/>
  <c r="B3181" i="5"/>
  <c r="B3182" i="5"/>
  <c r="B3229" i="5"/>
  <c r="B3230" i="5"/>
  <c r="B3231" i="5"/>
  <c r="B3232" i="5"/>
  <c r="B3273" i="5"/>
  <c r="B3697" i="5"/>
  <c r="B3698" i="5"/>
  <c r="B3699" i="5"/>
  <c r="B3700" i="5"/>
  <c r="B3701" i="5"/>
  <c r="B3807" i="5"/>
  <c r="B3808" i="5"/>
  <c r="B3809" i="5"/>
  <c r="B3810" i="5"/>
  <c r="B3811" i="5"/>
  <c r="B3812" i="5"/>
  <c r="B3813" i="5"/>
  <c r="B3814" i="5"/>
  <c r="B3815" i="5"/>
  <c r="B3816" i="5"/>
  <c r="B3817" i="5"/>
  <c r="B3818" i="5"/>
  <c r="B3819" i="5"/>
  <c r="B3820" i="5"/>
  <c r="B3821" i="5"/>
  <c r="B4302" i="5"/>
  <c r="B4303" i="5"/>
  <c r="B4304" i="5"/>
  <c r="B4305" i="5"/>
  <c r="B4306" i="5"/>
  <c r="B4307" i="5"/>
  <c r="B4308" i="5"/>
  <c r="B4309" i="5"/>
  <c r="B4310" i="5"/>
  <c r="B4311" i="5"/>
  <c r="B4312" i="5"/>
  <c r="B4313" i="5"/>
  <c r="B4314" i="5"/>
  <c r="B4315" i="5"/>
  <c r="B4316" i="5"/>
  <c r="B4461" i="5"/>
  <c r="B4462" i="5"/>
  <c r="B4463" i="5"/>
  <c r="B4464" i="5"/>
  <c r="B4465" i="5"/>
  <c r="B4466" i="5"/>
  <c r="B3233" i="5"/>
  <c r="B3234" i="5"/>
  <c r="B4999" i="5"/>
  <c r="B5000" i="5"/>
  <c r="B5001" i="5"/>
  <c r="B5002" i="5"/>
  <c r="B5003" i="5"/>
  <c r="B5004" i="5"/>
  <c r="B5005" i="5"/>
  <c r="B5006" i="5"/>
  <c r="B5007" i="5"/>
  <c r="B5008" i="5"/>
  <c r="B5009" i="5"/>
  <c r="B5010" i="5"/>
  <c r="B5011" i="5"/>
  <c r="B5185" i="5"/>
  <c r="B5186" i="5"/>
  <c r="B5187" i="5"/>
  <c r="B5188" i="5"/>
  <c r="B5189" i="5"/>
  <c r="B5190" i="5"/>
  <c r="B5191" i="5"/>
  <c r="B5192" i="5"/>
  <c r="B5193" i="5"/>
  <c r="B5194" i="5"/>
  <c r="B5195" i="5"/>
  <c r="B5196" i="5"/>
  <c r="B5197" i="5"/>
  <c r="B5198" i="5"/>
  <c r="B3483" i="5"/>
  <c r="B3484" i="5"/>
  <c r="B3485" i="5"/>
  <c r="B3486" i="5"/>
  <c r="B3487" i="5"/>
  <c r="B3488" i="5"/>
  <c r="B3489" i="5"/>
  <c r="B3591" i="5"/>
  <c r="B3592" i="5"/>
  <c r="B3593" i="5"/>
  <c r="B3594" i="5"/>
  <c r="B3595" i="5"/>
  <c r="B3596" i="5"/>
  <c r="B3597" i="5"/>
  <c r="B3598" i="5"/>
  <c r="B4554" i="5"/>
  <c r="B4555" i="5"/>
  <c r="B4556" i="5"/>
  <c r="B4557" i="5"/>
  <c r="B4558" i="5"/>
  <c r="B4559" i="5"/>
  <c r="B4560" i="5"/>
  <c r="B4561" i="5"/>
  <c r="B4562" i="5"/>
  <c r="B4702" i="5"/>
  <c r="B4703" i="5"/>
  <c r="B4704" i="5"/>
  <c r="B4705" i="5"/>
  <c r="B4706" i="5"/>
  <c r="B4707" i="5"/>
  <c r="B4708" i="5"/>
  <c r="B4709" i="5"/>
  <c r="B5570" i="5"/>
  <c r="B5571" i="5"/>
  <c r="B5572" i="5"/>
  <c r="B5573" i="5"/>
  <c r="B5574" i="5"/>
  <c r="B5575" i="5"/>
  <c r="B5576" i="5"/>
  <c r="B5661" i="5"/>
  <c r="B5662" i="5"/>
  <c r="B5663" i="5"/>
  <c r="B3316" i="5"/>
  <c r="B3317" i="5"/>
  <c r="B3318" i="5"/>
  <c r="B3319" i="5"/>
  <c r="B3320" i="5"/>
  <c r="B3321" i="5"/>
  <c r="B3396" i="5"/>
  <c r="B3397" i="5"/>
  <c r="B3398" i="5"/>
  <c r="B3399" i="5"/>
  <c r="B3400" i="5"/>
  <c r="B3401" i="5"/>
  <c r="B4317" i="5"/>
  <c r="B4318" i="5"/>
  <c r="B4319" i="5"/>
  <c r="B4320" i="5"/>
  <c r="B4321" i="5"/>
  <c r="B4322" i="5"/>
  <c r="B4323" i="5"/>
  <c r="B4324" i="5"/>
  <c r="B4325" i="5"/>
  <c r="B4326" i="5"/>
  <c r="B4327" i="5"/>
  <c r="B4328" i="5"/>
  <c r="B4329" i="5"/>
  <c r="B4330" i="5"/>
  <c r="B4331" i="5"/>
  <c r="B4467" i="5"/>
  <c r="B4468" i="5"/>
  <c r="B4469" i="5"/>
  <c r="B4470" i="5"/>
  <c r="B4471" i="5"/>
  <c r="B4472" i="5"/>
  <c r="B5012" i="5"/>
  <c r="B5013" i="5"/>
  <c r="B5014" i="5"/>
  <c r="B5015" i="5"/>
  <c r="B5016" i="5"/>
  <c r="B5017" i="5"/>
  <c r="B5018" i="5"/>
  <c r="B5019" i="5"/>
  <c r="B5020" i="5"/>
  <c r="B5021" i="5"/>
  <c r="B5022" i="5"/>
  <c r="B5023" i="5"/>
  <c r="B5024" i="5"/>
  <c r="B5199" i="5"/>
  <c r="B5200" i="5"/>
  <c r="B5201" i="5"/>
  <c r="B5202" i="5"/>
  <c r="B5203" i="5"/>
  <c r="B5204" i="5"/>
  <c r="B5205" i="5"/>
  <c r="B5206" i="5"/>
  <c r="B5207" i="5"/>
  <c r="B5208" i="5"/>
  <c r="B5209" i="5"/>
  <c r="B5210" i="5"/>
  <c r="B5211" i="5"/>
  <c r="B5212" i="5"/>
  <c r="B5664" i="5"/>
  <c r="B5665" i="5"/>
  <c r="B5666" i="5"/>
  <c r="B4859" i="5"/>
  <c r="B4860" i="5"/>
  <c r="B4861" i="5"/>
  <c r="B4862" i="5"/>
  <c r="B4863" i="5"/>
  <c r="B4864" i="5"/>
  <c r="B4865" i="5"/>
  <c r="B4866" i="5"/>
  <c r="B4867" i="5"/>
  <c r="B4868" i="5"/>
  <c r="B4869" i="5"/>
  <c r="B5025" i="5"/>
  <c r="B5026" i="5"/>
  <c r="B5027" i="5"/>
  <c r="B5028" i="5"/>
  <c r="B5029" i="5"/>
  <c r="B5030" i="5"/>
  <c r="B5031" i="5"/>
  <c r="B5032" i="5"/>
  <c r="B5033" i="5"/>
  <c r="B5034" i="5"/>
  <c r="B5035" i="5"/>
  <c r="B5036" i="5"/>
  <c r="B5037" i="5"/>
  <c r="B4710" i="5"/>
  <c r="B4711" i="5"/>
  <c r="B4712" i="5"/>
  <c r="B4713" i="5"/>
  <c r="B4714" i="5"/>
  <c r="B4715" i="5"/>
  <c r="B4716" i="5"/>
  <c r="B4717" i="5"/>
  <c r="B4870" i="5"/>
  <c r="B4871" i="5"/>
  <c r="B4872" i="5"/>
  <c r="B4873" i="5"/>
  <c r="B4874" i="5"/>
  <c r="B4875" i="5"/>
  <c r="B4876" i="5"/>
  <c r="B4877" i="5"/>
  <c r="B4878" i="5"/>
  <c r="B4879" i="5"/>
  <c r="B4880" i="5"/>
  <c r="B3599" i="5"/>
  <c r="B3600" i="5"/>
  <c r="B3601" i="5"/>
  <c r="B3602" i="5"/>
  <c r="B3603" i="5"/>
  <c r="B3604" i="5"/>
  <c r="B3605" i="5"/>
  <c r="B3606" i="5"/>
  <c r="B3702" i="5"/>
  <c r="B3703" i="5"/>
  <c r="B3704" i="5"/>
  <c r="B3705" i="5"/>
  <c r="B3706" i="5"/>
  <c r="B3183" i="5"/>
  <c r="B3184" i="5"/>
  <c r="B3185" i="5"/>
  <c r="B3235" i="5"/>
  <c r="B3236" i="5"/>
  <c r="B4563" i="5"/>
  <c r="B4564" i="5"/>
  <c r="B4565" i="5"/>
  <c r="B4566" i="5"/>
  <c r="B4567" i="5"/>
  <c r="B4568" i="5"/>
  <c r="B4569" i="5"/>
  <c r="B4570" i="5"/>
  <c r="B4571" i="5"/>
  <c r="B4718" i="5"/>
  <c r="B4719" i="5"/>
  <c r="B4720" i="5"/>
  <c r="B4721" i="5"/>
  <c r="B4722" i="5"/>
  <c r="B4723" i="5"/>
  <c r="B4724" i="5"/>
  <c r="B4725" i="5"/>
  <c r="B5213" i="5"/>
  <c r="B5214" i="5"/>
  <c r="B5215" i="5"/>
  <c r="B5216" i="5"/>
  <c r="B5217" i="5"/>
  <c r="B5218" i="5"/>
  <c r="B5219" i="5"/>
  <c r="B5220" i="5"/>
  <c r="B5221" i="5"/>
  <c r="B5222" i="5"/>
  <c r="B5223" i="5"/>
  <c r="B5224" i="5"/>
  <c r="B5225" i="5"/>
  <c r="B5226" i="5"/>
  <c r="B5355" i="5"/>
  <c r="B5356" i="5"/>
  <c r="B5357" i="5"/>
  <c r="B5358" i="5"/>
  <c r="B5359" i="5"/>
  <c r="B5360" i="5"/>
  <c r="B3822" i="5"/>
  <c r="B3823" i="5"/>
  <c r="B3824" i="5"/>
  <c r="B3825" i="5"/>
  <c r="B3826" i="5"/>
  <c r="B3827" i="5"/>
  <c r="B3828" i="5"/>
  <c r="B3829" i="5"/>
  <c r="B3830" i="5"/>
  <c r="B3831" i="5"/>
  <c r="B3832" i="5"/>
  <c r="B3833" i="5"/>
  <c r="B3834" i="5"/>
  <c r="B3835" i="5"/>
  <c r="B3836" i="5"/>
  <c r="B4077" i="5"/>
  <c r="B4078" i="5"/>
  <c r="B4079" i="5"/>
  <c r="B4080" i="5"/>
  <c r="B4081" i="5"/>
  <c r="B4082" i="5"/>
  <c r="B4083" i="5"/>
  <c r="B4084" i="5"/>
  <c r="B4085" i="5"/>
  <c r="B4086" i="5"/>
  <c r="B4087" i="5"/>
  <c r="B4088" i="5"/>
  <c r="B4089" i="5"/>
  <c r="B4090" i="5"/>
  <c r="B4091" i="5"/>
  <c r="B3186" i="5"/>
  <c r="B3187" i="5"/>
  <c r="B3188" i="5"/>
  <c r="B3237" i="5"/>
  <c r="B3238" i="5"/>
  <c r="B3607" i="5"/>
  <c r="B3608" i="5"/>
  <c r="B3609" i="5"/>
  <c r="B3610" i="5"/>
  <c r="B3611" i="5"/>
  <c r="B3612" i="5"/>
  <c r="B3613" i="5"/>
  <c r="B3614" i="5"/>
  <c r="B3707" i="5"/>
  <c r="B3708" i="5"/>
  <c r="B3709" i="5"/>
  <c r="B3710" i="5"/>
  <c r="B3711" i="5"/>
  <c r="B4572" i="5"/>
  <c r="B4573" i="5"/>
  <c r="B4574" i="5"/>
  <c r="B4575" i="5"/>
  <c r="B4576" i="5"/>
  <c r="B4577" i="5"/>
  <c r="B4578" i="5"/>
  <c r="B4579" i="5"/>
  <c r="B4580" i="5"/>
  <c r="B4726" i="5"/>
  <c r="B4727" i="5"/>
  <c r="B4728" i="5"/>
  <c r="B4729" i="5"/>
  <c r="B4730" i="5"/>
  <c r="B4731" i="5"/>
  <c r="B4732" i="5"/>
  <c r="B4733" i="5"/>
  <c r="B5227" i="5"/>
  <c r="B5228" i="5"/>
  <c r="B5229" i="5"/>
  <c r="B5230" i="5"/>
  <c r="B5231" i="5"/>
  <c r="B5232" i="5"/>
  <c r="B5233" i="5"/>
  <c r="B5234" i="5"/>
  <c r="B5235" i="5"/>
  <c r="B5236" i="5"/>
  <c r="B5237" i="5"/>
  <c r="B5238" i="5"/>
  <c r="B5239" i="5"/>
  <c r="B5240" i="5"/>
  <c r="B5361" i="5"/>
  <c r="B5362" i="5"/>
  <c r="B5363" i="5"/>
  <c r="B5364" i="5"/>
  <c r="B5365" i="5"/>
  <c r="B5366" i="5"/>
  <c r="B5697" i="5"/>
  <c r="B5698" i="5"/>
  <c r="B5699" i="5"/>
  <c r="B3490" i="5"/>
  <c r="B3491" i="5"/>
  <c r="B3492" i="5"/>
  <c r="B3493" i="5"/>
  <c r="B3494" i="5"/>
  <c r="B3495" i="5"/>
  <c r="B3496" i="5"/>
  <c r="B3615" i="5"/>
  <c r="B3616" i="5"/>
  <c r="B3617" i="5"/>
  <c r="B3618" i="5"/>
  <c r="B3619" i="5"/>
  <c r="B3620" i="5"/>
  <c r="B3621" i="5"/>
  <c r="B3622" i="5"/>
  <c r="B5700" i="5"/>
  <c r="B5701" i="5"/>
  <c r="B5702" i="5"/>
  <c r="B5758" i="5"/>
  <c r="B5759" i="5"/>
  <c r="B5760" i="5"/>
  <c r="B5761" i="5"/>
  <c r="B5762" i="5"/>
  <c r="B5763" i="5"/>
  <c r="B5764" i="5"/>
  <c r="B4881" i="5"/>
  <c r="B4882" i="5"/>
  <c r="B4883" i="5"/>
  <c r="B4884" i="5"/>
  <c r="B4885" i="5"/>
  <c r="B4886" i="5"/>
  <c r="B4887" i="5"/>
  <c r="B4888" i="5"/>
  <c r="B4889" i="5"/>
  <c r="B4890" i="5"/>
  <c r="B4891" i="5"/>
  <c r="B5038" i="5"/>
  <c r="B5039" i="5"/>
  <c r="B5040" i="5"/>
  <c r="B5041" i="5"/>
  <c r="B5042" i="5"/>
  <c r="B5043" i="5"/>
  <c r="B5044" i="5"/>
  <c r="B5045" i="5"/>
  <c r="B5046" i="5"/>
  <c r="B5047" i="5"/>
  <c r="B5048" i="5"/>
  <c r="B5049" i="5"/>
  <c r="B5050" i="5"/>
  <c r="B4092" i="5"/>
  <c r="B4093" i="5"/>
  <c r="B4094" i="5"/>
  <c r="B4095" i="5"/>
  <c r="B4096" i="5"/>
  <c r="B4097" i="5"/>
  <c r="B4098" i="5"/>
  <c r="B4099" i="5"/>
  <c r="B4100" i="5"/>
  <c r="B4101" i="5"/>
  <c r="B4102" i="5"/>
  <c r="B4103" i="5"/>
  <c r="B4104" i="5"/>
  <c r="B4105" i="5"/>
  <c r="B4106" i="5"/>
  <c r="B4332" i="5"/>
  <c r="B4333" i="5"/>
  <c r="B4334" i="5"/>
  <c r="B4335" i="5"/>
  <c r="B4336" i="5"/>
  <c r="B4337" i="5"/>
  <c r="B4338" i="5"/>
  <c r="B4339" i="5"/>
  <c r="B4340" i="5"/>
  <c r="B4341" i="5"/>
  <c r="B4342" i="5"/>
  <c r="B4343" i="5"/>
  <c r="B4344" i="5"/>
  <c r="B4345" i="5"/>
  <c r="B4346" i="5"/>
  <c r="B3322" i="5"/>
  <c r="B3323" i="5"/>
  <c r="B3324" i="5"/>
  <c r="B3325" i="5"/>
  <c r="B3326" i="5"/>
  <c r="B4473" i="5"/>
  <c r="B4474" i="5"/>
  <c r="B4475" i="5"/>
  <c r="B4476" i="5"/>
  <c r="B4477" i="5"/>
  <c r="B4478" i="5"/>
  <c r="B4581" i="5"/>
  <c r="B4582" i="5"/>
  <c r="B4583" i="5"/>
  <c r="B4584" i="5"/>
  <c r="B4585" i="5"/>
  <c r="B4586" i="5"/>
  <c r="B4587" i="5"/>
  <c r="B4588" i="5"/>
  <c r="B4589" i="5"/>
  <c r="B3239" i="5"/>
  <c r="B3240" i="5"/>
  <c r="B3274" i="5"/>
  <c r="B3153" i="5"/>
  <c r="B3154" i="5"/>
  <c r="B5765" i="5"/>
  <c r="B5766" i="5"/>
  <c r="B5767" i="5"/>
  <c r="B5768" i="5"/>
  <c r="B5769" i="5"/>
  <c r="B5770" i="5"/>
  <c r="B5771" i="5"/>
  <c r="B5703" i="5"/>
  <c r="B5704" i="5"/>
  <c r="B5705" i="5"/>
  <c r="B3327" i="5"/>
  <c r="B3402" i="5"/>
  <c r="B3403" i="5"/>
  <c r="B3404" i="5"/>
  <c r="B3405" i="5"/>
  <c r="B3406" i="5"/>
  <c r="B3407" i="5"/>
  <c r="B3497" i="5"/>
  <c r="B3498" i="5"/>
  <c r="B3499" i="5"/>
  <c r="B3500" i="5"/>
  <c r="B3501" i="5"/>
  <c r="B3502" i="5"/>
  <c r="B3503" i="5"/>
  <c r="B4734" i="5"/>
  <c r="B4735" i="5"/>
  <c r="B4736" i="5"/>
  <c r="B4737" i="5"/>
  <c r="B4738" i="5"/>
  <c r="B4739" i="5"/>
  <c r="B4740" i="5"/>
  <c r="B4741" i="5"/>
  <c r="B4892" i="5"/>
  <c r="B4893" i="5"/>
  <c r="B4894" i="5"/>
  <c r="B4895" i="5"/>
  <c r="B4896" i="5"/>
  <c r="B4897" i="5"/>
  <c r="B4898" i="5"/>
  <c r="B4899" i="5"/>
  <c r="B4900" i="5"/>
  <c r="B4901" i="5"/>
  <c r="B4902" i="5"/>
  <c r="B4347" i="5"/>
  <c r="B4348" i="5"/>
  <c r="B4349" i="5"/>
  <c r="B4350" i="5"/>
  <c r="B4351" i="5"/>
  <c r="B4352" i="5"/>
  <c r="B4353" i="5"/>
  <c r="B4354" i="5"/>
  <c r="B4355" i="5"/>
  <c r="B4356" i="5"/>
  <c r="B4357" i="5"/>
  <c r="B4358" i="5"/>
  <c r="B4359" i="5"/>
  <c r="B4360" i="5"/>
  <c r="B4361" i="5"/>
  <c r="B4479" i="5"/>
  <c r="B4480" i="5"/>
  <c r="B4481" i="5"/>
  <c r="B4482" i="5"/>
  <c r="B4483" i="5"/>
  <c r="B4484" i="5"/>
  <c r="B3712" i="5"/>
  <c r="B3713" i="5"/>
  <c r="B3714" i="5"/>
  <c r="B3715" i="5"/>
  <c r="B3716" i="5"/>
  <c r="B3837" i="5"/>
  <c r="B3838" i="5"/>
  <c r="B3839" i="5"/>
  <c r="B3840" i="5"/>
  <c r="B3841" i="5"/>
  <c r="B3842" i="5"/>
  <c r="B3843" i="5"/>
  <c r="B3844" i="5"/>
  <c r="B3845" i="5"/>
  <c r="B3846" i="5"/>
  <c r="B3847" i="5"/>
  <c r="B3848" i="5"/>
  <c r="B3849" i="5"/>
  <c r="B3850" i="5"/>
  <c r="B3851" i="5"/>
  <c r="B3155" i="5"/>
  <c r="B3156" i="5"/>
  <c r="B3189" i="5"/>
  <c r="B3190" i="5"/>
  <c r="B3191" i="5"/>
  <c r="B5455" i="5"/>
  <c r="B5456" i="5"/>
  <c r="B5457" i="5"/>
  <c r="B5458" i="5"/>
  <c r="B5459" i="5"/>
  <c r="B5460" i="5"/>
  <c r="B5461" i="5"/>
  <c r="B5462" i="5"/>
  <c r="B5577" i="5"/>
  <c r="B5578" i="5"/>
  <c r="B5579" i="5"/>
  <c r="B5580" i="5"/>
  <c r="B5581" i="5"/>
  <c r="B5582" i="5"/>
  <c r="B5583" i="5"/>
  <c r="B3328" i="5"/>
  <c r="B3408" i="5"/>
  <c r="B3409" i="5"/>
  <c r="B3410" i="5"/>
  <c r="B3411" i="5"/>
  <c r="B3412" i="5"/>
  <c r="B3413" i="5"/>
  <c r="B3504" i="5"/>
  <c r="B3505" i="5"/>
  <c r="B3506" i="5"/>
  <c r="B3507" i="5"/>
  <c r="B3508" i="5"/>
  <c r="B3509" i="5"/>
  <c r="B3510" i="5"/>
  <c r="B5706" i="5"/>
  <c r="B5707" i="5"/>
  <c r="B5708" i="5"/>
  <c r="B5772" i="5"/>
  <c r="B5773" i="5"/>
  <c r="B5774" i="5"/>
  <c r="B5775" i="5"/>
  <c r="B5776" i="5"/>
  <c r="B5777" i="5"/>
  <c r="B5778" i="5"/>
  <c r="B5709" i="5"/>
  <c r="B5710" i="5"/>
  <c r="B5711" i="5"/>
  <c r="B3329" i="5"/>
  <c r="B3414" i="5"/>
  <c r="B3415" i="5"/>
  <c r="B3416" i="5"/>
  <c r="B3417" i="5"/>
  <c r="B3418" i="5"/>
  <c r="B3419" i="5"/>
  <c r="B3511" i="5"/>
  <c r="B3512" i="5"/>
  <c r="B3513" i="5"/>
  <c r="B3514" i="5"/>
  <c r="B3515" i="5"/>
  <c r="B3516" i="5"/>
  <c r="B3517" i="5"/>
  <c r="B5367" i="5"/>
  <c r="B5368" i="5"/>
  <c r="B5369" i="5"/>
  <c r="B5370" i="5"/>
  <c r="B5371" i="5"/>
  <c r="B5372" i="5"/>
  <c r="B5463" i="5"/>
  <c r="B5464" i="5"/>
  <c r="B5465" i="5"/>
  <c r="B5466" i="5"/>
  <c r="B5467" i="5"/>
  <c r="B5468" i="5"/>
  <c r="B5469" i="5"/>
  <c r="B5470" i="5"/>
  <c r="B3717" i="5"/>
  <c r="B3718" i="5"/>
  <c r="B3719" i="5"/>
  <c r="B3720" i="5"/>
  <c r="B3721" i="5"/>
  <c r="B3852" i="5"/>
  <c r="B3853" i="5"/>
  <c r="B3854" i="5"/>
  <c r="B3855" i="5"/>
  <c r="B3856" i="5"/>
  <c r="B3857" i="5"/>
  <c r="B3858" i="5"/>
  <c r="B3859" i="5"/>
  <c r="B3860" i="5"/>
  <c r="B3861" i="5"/>
  <c r="B3862" i="5"/>
  <c r="B3863" i="5"/>
  <c r="B3864" i="5"/>
  <c r="B3865" i="5"/>
  <c r="B3866" i="5"/>
  <c r="B4107" i="5"/>
  <c r="B4108" i="5"/>
  <c r="B4109" i="5"/>
  <c r="B4110" i="5"/>
  <c r="B4111" i="5"/>
  <c r="B4112" i="5"/>
  <c r="B4113" i="5"/>
  <c r="B4114" i="5"/>
  <c r="B4115" i="5"/>
  <c r="B4116" i="5"/>
  <c r="B4117" i="5"/>
  <c r="B4118" i="5"/>
  <c r="B4119" i="5"/>
  <c r="B4120" i="5"/>
  <c r="B4121" i="5"/>
  <c r="B4362" i="5"/>
  <c r="B4363" i="5"/>
  <c r="B4364" i="5"/>
  <c r="B4365" i="5"/>
  <c r="B4366" i="5"/>
  <c r="B4367" i="5"/>
  <c r="B4368" i="5"/>
  <c r="B4369" i="5"/>
  <c r="B4370" i="5"/>
  <c r="B4371" i="5"/>
  <c r="B4372" i="5"/>
  <c r="B4373" i="5"/>
  <c r="B4374" i="5"/>
  <c r="B4375" i="5"/>
  <c r="B4376" i="5"/>
  <c r="B5712" i="5"/>
  <c r="B5713" i="5"/>
  <c r="B5714" i="5"/>
  <c r="B3867" i="5"/>
  <c r="B3868" i="5"/>
  <c r="B3869" i="5"/>
  <c r="B3870" i="5"/>
  <c r="B3871" i="5"/>
  <c r="B3872" i="5"/>
  <c r="B3873" i="5"/>
  <c r="B3874" i="5"/>
  <c r="B3875" i="5"/>
  <c r="B3876" i="5"/>
  <c r="B3877" i="5"/>
  <c r="B3878" i="5"/>
  <c r="B3879" i="5"/>
  <c r="B3880" i="5"/>
  <c r="B3881" i="5"/>
  <c r="B4122" i="5"/>
  <c r="B4123" i="5"/>
  <c r="B4124" i="5"/>
  <c r="B4125" i="5"/>
  <c r="B4126" i="5"/>
  <c r="B4127" i="5"/>
  <c r="B4128" i="5"/>
  <c r="B4129" i="5"/>
  <c r="B4130" i="5"/>
  <c r="B4131" i="5"/>
  <c r="B4132" i="5"/>
  <c r="B4133" i="5"/>
  <c r="B4134" i="5"/>
  <c r="B4135" i="5"/>
  <c r="B4136" i="5"/>
  <c r="B3330" i="5"/>
  <c r="B3420" i="5"/>
  <c r="B3421" i="5"/>
  <c r="B3422" i="5"/>
  <c r="B3423" i="5"/>
  <c r="B3424" i="5"/>
  <c r="B3425" i="5"/>
  <c r="B3518" i="5"/>
  <c r="B3519" i="5"/>
  <c r="B3520" i="5"/>
  <c r="B3521" i="5"/>
  <c r="B3522" i="5"/>
  <c r="B3523" i="5"/>
  <c r="B3524" i="5"/>
  <c r="B4485" i="5"/>
  <c r="B4486" i="5"/>
  <c r="B4487" i="5"/>
  <c r="B4488" i="5"/>
  <c r="B4489" i="5"/>
  <c r="B4490" i="5"/>
  <c r="B4590" i="5"/>
  <c r="B4591" i="5"/>
  <c r="B4592" i="5"/>
  <c r="B4593" i="5"/>
  <c r="B4594" i="5"/>
  <c r="B4595" i="5"/>
  <c r="B4596" i="5"/>
  <c r="B4597" i="5"/>
  <c r="B4598" i="5"/>
  <c r="B5584" i="5"/>
  <c r="B5585" i="5"/>
  <c r="B5586" i="5"/>
  <c r="B5587" i="5"/>
  <c r="B5588" i="5"/>
  <c r="B5589" i="5"/>
  <c r="B5590" i="5"/>
  <c r="B5667" i="5"/>
  <c r="B5668" i="5"/>
  <c r="B5669" i="5"/>
  <c r="B3623" i="5"/>
  <c r="B3624" i="5"/>
  <c r="B3625" i="5"/>
  <c r="B3626" i="5"/>
  <c r="B3627" i="5"/>
  <c r="B3628" i="5"/>
  <c r="B3629" i="5"/>
  <c r="B3630" i="5"/>
  <c r="B3722" i="5"/>
  <c r="B3723" i="5"/>
  <c r="B3724" i="5"/>
  <c r="B3725" i="5"/>
  <c r="B3726" i="5"/>
  <c r="B4491" i="5"/>
  <c r="B4492" i="5"/>
  <c r="B4493" i="5"/>
  <c r="B4494" i="5"/>
  <c r="B4495" i="5"/>
  <c r="B4496" i="5"/>
  <c r="B4599" i="5"/>
  <c r="B4600" i="5"/>
  <c r="B4601" i="5"/>
  <c r="B4602" i="5"/>
  <c r="B4603" i="5"/>
  <c r="B4604" i="5"/>
  <c r="B4605" i="5"/>
  <c r="B4606" i="5"/>
  <c r="B4607" i="5"/>
  <c r="B5051" i="5"/>
  <c r="B5052" i="5"/>
  <c r="B5053" i="5"/>
  <c r="B5054" i="5"/>
  <c r="B5055" i="5"/>
  <c r="B5056" i="5"/>
  <c r="B5057" i="5"/>
  <c r="B5058" i="5"/>
  <c r="B5059" i="5"/>
  <c r="B5060" i="5"/>
  <c r="B5061" i="5"/>
  <c r="B5062" i="5"/>
  <c r="B5063" i="5"/>
  <c r="B5241" i="5"/>
  <c r="B5242" i="5"/>
  <c r="B5243" i="5"/>
  <c r="B5244" i="5"/>
  <c r="B5245" i="5"/>
  <c r="B5246" i="5"/>
  <c r="B5247" i="5"/>
  <c r="B5248" i="5"/>
  <c r="B5249" i="5"/>
  <c r="B5250" i="5"/>
  <c r="B5251" i="5"/>
  <c r="B5252" i="5"/>
  <c r="B5253" i="5"/>
  <c r="B5254" i="5"/>
  <c r="B5591" i="5"/>
  <c r="B5592" i="5"/>
  <c r="B5593" i="5"/>
  <c r="B5594" i="5"/>
  <c r="B5595" i="5"/>
  <c r="B5596" i="5"/>
  <c r="B5597" i="5"/>
  <c r="B5670" i="5"/>
  <c r="B5671" i="5"/>
  <c r="B5672" i="5"/>
  <c r="B3331" i="5"/>
  <c r="B3332" i="5"/>
  <c r="B3333" i="5"/>
  <c r="B3334" i="5"/>
  <c r="B3335" i="5"/>
  <c r="B3336" i="5"/>
  <c r="B3426" i="5"/>
  <c r="B3427" i="5"/>
  <c r="B3428" i="5"/>
  <c r="B3429" i="5"/>
  <c r="B3430" i="5"/>
  <c r="B3431" i="5"/>
  <c r="B4903" i="5"/>
  <c r="B4904" i="5"/>
  <c r="B4905" i="5"/>
  <c r="B4906" i="5"/>
  <c r="B4907" i="5"/>
  <c r="B4908" i="5"/>
  <c r="B4909" i="5"/>
  <c r="B4910" i="5"/>
  <c r="B4911" i="5"/>
  <c r="B4912" i="5"/>
  <c r="B4913" i="5"/>
  <c r="B5064" i="5"/>
  <c r="B5065" i="5"/>
  <c r="B5066" i="5"/>
  <c r="B5067" i="5"/>
  <c r="B5068" i="5"/>
  <c r="B5069" i="5"/>
  <c r="B5070" i="5"/>
  <c r="B5071" i="5"/>
  <c r="B5072" i="5"/>
  <c r="B5073" i="5"/>
  <c r="B5074" i="5"/>
  <c r="B5075" i="5"/>
  <c r="B5076" i="5"/>
  <c r="B3727" i="5"/>
  <c r="B3728" i="5"/>
  <c r="B3729" i="5"/>
  <c r="B3730" i="5"/>
  <c r="B3731" i="5"/>
  <c r="B3882" i="5"/>
  <c r="B3883" i="5"/>
  <c r="B3884" i="5"/>
  <c r="B3885" i="5"/>
  <c r="B3886" i="5"/>
  <c r="B3887" i="5"/>
  <c r="B3888" i="5"/>
  <c r="B3889" i="5"/>
  <c r="B3890" i="5"/>
  <c r="B3891" i="5"/>
  <c r="B3892" i="5"/>
  <c r="B3893" i="5"/>
  <c r="B3894" i="5"/>
  <c r="B3895" i="5"/>
  <c r="B3896" i="5"/>
  <c r="B3525" i="5"/>
  <c r="B3526" i="5"/>
  <c r="B3527" i="5"/>
  <c r="B3528" i="5"/>
  <c r="B3529" i="5"/>
  <c r="B3530" i="5"/>
  <c r="B3531" i="5"/>
  <c r="B3631" i="5"/>
  <c r="B3632" i="5"/>
  <c r="B3633" i="5"/>
  <c r="B3634" i="5"/>
  <c r="B3635" i="5"/>
  <c r="B3636" i="5"/>
  <c r="B3637" i="5"/>
  <c r="B3638" i="5"/>
  <c r="B5373" i="5"/>
  <c r="B5374" i="5"/>
  <c r="B5375" i="5"/>
  <c r="B5376" i="5"/>
  <c r="B5377" i="5"/>
  <c r="B5378" i="5"/>
  <c r="B5471" i="5"/>
  <c r="B5472" i="5"/>
  <c r="B5473" i="5"/>
  <c r="B5474" i="5"/>
  <c r="B5475" i="5"/>
  <c r="B5476" i="5"/>
  <c r="B5477" i="5"/>
  <c r="B5478" i="5"/>
  <c r="B3897" i="5"/>
  <c r="B3898" i="5"/>
  <c r="B3899" i="5"/>
  <c r="B3900" i="5"/>
  <c r="B3901" i="5"/>
  <c r="B3902" i="5"/>
  <c r="B3903" i="5"/>
  <c r="B3904" i="5"/>
  <c r="B3905" i="5"/>
  <c r="B3906" i="5"/>
  <c r="B3907" i="5"/>
  <c r="B3908" i="5"/>
  <c r="B3909" i="5"/>
  <c r="B3910" i="5"/>
  <c r="B3911" i="5"/>
  <c r="B4137" i="5"/>
  <c r="B4138" i="5"/>
  <c r="B4139" i="5"/>
  <c r="B4140" i="5"/>
  <c r="B4141" i="5"/>
  <c r="B4142" i="5"/>
  <c r="B4143" i="5"/>
  <c r="B4144" i="5"/>
  <c r="B4145" i="5"/>
  <c r="B4146" i="5"/>
  <c r="B4147" i="5"/>
  <c r="B4148" i="5"/>
  <c r="B4149" i="5"/>
  <c r="B4150" i="5"/>
  <c r="B4151" i="5"/>
  <c r="B4497" i="5"/>
  <c r="B4498" i="5"/>
  <c r="B4499" i="5"/>
  <c r="B4500" i="5"/>
  <c r="B4501" i="5"/>
  <c r="B4502" i="5"/>
  <c r="B4608" i="5"/>
  <c r="B4609" i="5"/>
  <c r="B4610" i="5"/>
  <c r="B4611" i="5"/>
  <c r="B4612" i="5"/>
  <c r="B4613" i="5"/>
  <c r="B4614" i="5"/>
  <c r="B4615" i="5"/>
  <c r="B4616" i="5"/>
  <c r="B3157" i="5"/>
  <c r="B3158" i="5"/>
  <c r="B3192" i="5"/>
  <c r="B3193" i="5"/>
  <c r="B3194" i="5"/>
  <c r="B3241" i="5"/>
  <c r="B3242" i="5"/>
  <c r="B3243" i="5"/>
  <c r="B3244" i="5"/>
  <c r="B3275" i="5"/>
  <c r="B3337" i="5"/>
  <c r="B3338" i="5"/>
  <c r="B3339" i="5"/>
  <c r="B3340" i="5"/>
  <c r="B3341" i="5"/>
  <c r="B3342" i="5"/>
  <c r="B3432" i="5"/>
  <c r="B3433" i="5"/>
  <c r="B3434" i="5"/>
  <c r="B3435" i="5"/>
  <c r="B3436" i="5"/>
  <c r="B3437" i="5"/>
  <c r="B3532" i="5"/>
  <c r="B3533" i="5"/>
  <c r="B3534" i="5"/>
  <c r="B3535" i="5"/>
  <c r="B3536" i="5"/>
  <c r="B3537" i="5"/>
  <c r="B3538" i="5"/>
  <c r="B3639" i="5"/>
  <c r="B3640" i="5"/>
  <c r="B3641" i="5"/>
  <c r="B3642" i="5"/>
  <c r="B3643" i="5"/>
  <c r="B3644" i="5"/>
  <c r="B3645" i="5"/>
  <c r="B3646" i="5"/>
  <c r="B3732" i="5"/>
  <c r="B3733" i="5"/>
  <c r="B3734" i="5"/>
  <c r="B3735" i="5"/>
  <c r="B3736" i="5"/>
  <c r="B3912" i="5"/>
  <c r="B3913" i="5"/>
  <c r="B3914" i="5"/>
  <c r="B3915" i="5"/>
  <c r="B3916" i="5"/>
  <c r="B3917" i="5"/>
  <c r="B3918" i="5"/>
  <c r="B3919" i="5"/>
  <c r="B3920" i="5"/>
  <c r="B3921" i="5"/>
  <c r="B3922" i="5"/>
  <c r="B3923" i="5"/>
  <c r="B3924" i="5"/>
  <c r="B3925" i="5"/>
  <c r="B3926" i="5"/>
  <c r="B4152" i="5"/>
  <c r="B4153" i="5"/>
  <c r="B4154" i="5"/>
  <c r="B4155" i="5"/>
  <c r="B4156" i="5"/>
  <c r="B4157" i="5"/>
  <c r="B4158" i="5"/>
  <c r="B4159" i="5"/>
  <c r="B4160" i="5"/>
  <c r="B4161" i="5"/>
  <c r="B4162" i="5"/>
  <c r="B4163" i="5"/>
  <c r="B4164" i="5"/>
  <c r="B4165" i="5"/>
  <c r="B4166" i="5"/>
  <c r="B4377" i="5"/>
  <c r="B4378" i="5"/>
  <c r="B4379" i="5"/>
  <c r="B4380" i="5"/>
  <c r="B4381" i="5"/>
  <c r="B4382" i="5"/>
  <c r="B4383" i="5"/>
  <c r="B4384" i="5"/>
  <c r="B4385" i="5"/>
  <c r="B4386" i="5"/>
  <c r="B4387" i="5"/>
  <c r="B4388" i="5"/>
  <c r="B4389" i="5"/>
  <c r="B4390" i="5"/>
  <c r="B4391" i="5"/>
  <c r="B4503" i="5"/>
  <c r="B4504" i="5"/>
  <c r="B4505" i="5"/>
  <c r="B4506" i="5"/>
  <c r="B4507" i="5"/>
  <c r="B4508" i="5"/>
  <c r="B4617" i="5"/>
  <c r="B4618" i="5"/>
  <c r="B4619" i="5"/>
  <c r="B4620" i="5"/>
  <c r="B4621" i="5"/>
  <c r="B4622" i="5"/>
  <c r="B4623" i="5"/>
  <c r="B4624" i="5"/>
  <c r="B4625" i="5"/>
  <c r="B4742" i="5"/>
  <c r="B4743" i="5"/>
  <c r="B4744" i="5"/>
  <c r="B4745" i="5"/>
  <c r="B4746" i="5"/>
  <c r="B4747" i="5"/>
  <c r="B4748" i="5"/>
  <c r="B4749" i="5"/>
  <c r="B4914" i="5"/>
  <c r="B4915" i="5"/>
  <c r="B4916" i="5"/>
  <c r="B4917" i="5"/>
  <c r="B4918" i="5"/>
  <c r="B4919" i="5"/>
  <c r="B4920" i="5"/>
  <c r="B4921" i="5"/>
  <c r="B4922" i="5"/>
  <c r="B4923" i="5"/>
  <c r="B4924" i="5"/>
  <c r="B5077" i="5"/>
  <c r="B5078" i="5"/>
  <c r="B5079" i="5"/>
  <c r="B5080" i="5"/>
  <c r="B5081" i="5"/>
  <c r="B5082" i="5"/>
  <c r="B5083" i="5"/>
  <c r="B5084" i="5"/>
  <c r="B5085" i="5"/>
  <c r="B5086" i="5"/>
  <c r="B5087" i="5"/>
  <c r="B5088" i="5"/>
  <c r="B5089" i="5"/>
  <c r="B5255" i="5"/>
  <c r="B5256" i="5"/>
  <c r="B5257" i="5"/>
  <c r="B5258" i="5"/>
  <c r="B5259" i="5"/>
  <c r="B5260" i="5"/>
  <c r="B5261" i="5"/>
  <c r="B5262" i="5"/>
  <c r="B5263" i="5"/>
  <c r="B5264" i="5"/>
  <c r="B5265" i="5"/>
  <c r="B5266" i="5"/>
  <c r="B5267" i="5"/>
  <c r="B5268" i="5"/>
  <c r="B5379" i="5"/>
  <c r="B5380" i="5"/>
  <c r="B5381" i="5"/>
  <c r="B5382" i="5"/>
  <c r="B5383" i="5"/>
  <c r="B5384" i="5"/>
  <c r="B5479" i="5"/>
  <c r="B5480" i="5"/>
  <c r="B5481" i="5"/>
  <c r="B5482" i="5"/>
  <c r="B5483" i="5"/>
  <c r="B5484" i="5"/>
  <c r="B5485" i="5"/>
  <c r="B5486" i="5"/>
  <c r="B5598" i="5"/>
  <c r="B5599" i="5"/>
  <c r="B5600" i="5"/>
  <c r="B5601" i="5"/>
  <c r="B5602" i="5"/>
  <c r="B5603" i="5"/>
  <c r="B5604" i="5"/>
  <c r="B5673" i="5"/>
  <c r="B5674" i="5"/>
  <c r="B5675" i="5"/>
  <c r="B5715" i="5"/>
  <c r="B5716" i="5"/>
  <c r="B5717" i="5"/>
  <c r="B5779" i="5"/>
  <c r="B5780" i="5"/>
  <c r="B5781" i="5"/>
  <c r="B5782" i="5"/>
  <c r="B5783" i="5"/>
  <c r="B5784" i="5"/>
  <c r="B5785" i="5"/>
  <c r="B3159" i="5"/>
  <c r="B3160" i="5"/>
  <c r="B3195" i="5"/>
  <c r="B3196" i="5"/>
  <c r="B3197" i="5"/>
  <c r="B5605" i="5"/>
  <c r="B5606" i="5"/>
  <c r="B5607" i="5"/>
  <c r="B5608" i="5"/>
  <c r="B5609" i="5"/>
  <c r="B5610" i="5"/>
  <c r="B5611" i="5"/>
  <c r="B5676" i="5"/>
  <c r="B5677" i="5"/>
  <c r="B5678" i="5"/>
  <c r="B5385" i="5"/>
  <c r="B5386" i="5"/>
  <c r="B5387" i="5"/>
  <c r="B5388" i="5"/>
  <c r="B5389" i="5"/>
  <c r="B5390" i="5"/>
  <c r="B5487" i="5"/>
  <c r="B5488" i="5"/>
  <c r="B5489" i="5"/>
  <c r="B5490" i="5"/>
  <c r="B5491" i="5"/>
  <c r="B5492" i="5"/>
  <c r="B5493" i="5"/>
  <c r="B5494" i="5"/>
  <c r="B5269" i="5"/>
  <c r="B5270" i="5"/>
  <c r="B5271" i="5"/>
  <c r="B5272" i="5"/>
  <c r="B5273" i="5"/>
  <c r="B5274" i="5"/>
  <c r="B5275" i="5"/>
  <c r="B5276" i="5"/>
  <c r="B5277" i="5"/>
  <c r="B5278" i="5"/>
  <c r="B5279" i="5"/>
  <c r="B5280" i="5"/>
  <c r="B5281" i="5"/>
  <c r="B5282" i="5"/>
  <c r="B5391" i="5"/>
  <c r="B5392" i="5"/>
  <c r="B5393" i="5"/>
  <c r="B5394" i="5"/>
  <c r="B5395" i="5"/>
  <c r="B5396" i="5"/>
  <c r="B3647" i="5"/>
  <c r="B3648" i="5"/>
  <c r="B3649" i="5"/>
  <c r="B3650" i="5"/>
  <c r="B3651" i="5"/>
  <c r="B3652" i="5"/>
  <c r="B3653" i="5"/>
  <c r="B3654" i="5"/>
  <c r="B3737" i="5"/>
  <c r="B3738" i="5"/>
  <c r="B3739" i="5"/>
  <c r="B3740" i="5"/>
  <c r="B3741" i="5"/>
  <c r="B5495" i="5"/>
  <c r="B5496" i="5"/>
  <c r="B5497" i="5"/>
  <c r="B5498" i="5"/>
  <c r="B5499" i="5"/>
  <c r="B5500" i="5"/>
  <c r="B5501" i="5"/>
  <c r="B5502" i="5"/>
  <c r="B5612" i="5"/>
  <c r="B5613" i="5"/>
  <c r="B5614" i="5"/>
  <c r="B5615" i="5"/>
  <c r="B5616" i="5"/>
  <c r="B5617" i="5"/>
  <c r="B5618" i="5"/>
  <c r="B5090" i="5"/>
  <c r="B5091" i="5"/>
  <c r="B5092" i="5"/>
  <c r="B5093" i="5"/>
  <c r="B5094" i="5"/>
  <c r="B5095" i="5"/>
  <c r="B5096" i="5"/>
  <c r="B5097" i="5"/>
  <c r="B5098" i="5"/>
  <c r="B5099" i="5"/>
  <c r="B5100" i="5"/>
  <c r="B5101" i="5"/>
  <c r="B5102" i="5"/>
  <c r="B5283" i="5"/>
  <c r="B5284" i="5"/>
  <c r="B5285" i="5"/>
  <c r="B5286" i="5"/>
  <c r="B5287" i="5"/>
  <c r="B5288" i="5"/>
  <c r="B5289" i="5"/>
  <c r="B5290" i="5"/>
  <c r="B5291" i="5"/>
  <c r="B5292" i="5"/>
  <c r="B5293" i="5"/>
  <c r="B5294" i="5"/>
  <c r="B5295" i="5"/>
  <c r="B5296" i="5"/>
  <c r="B4626" i="5"/>
  <c r="B4627" i="5"/>
  <c r="B4628" i="5"/>
  <c r="B4629" i="5"/>
  <c r="B4630" i="5"/>
  <c r="B4631" i="5"/>
  <c r="B4632" i="5"/>
  <c r="B4633" i="5"/>
  <c r="B4634" i="5"/>
  <c r="B4750" i="5"/>
  <c r="B4751" i="5"/>
  <c r="B4752" i="5"/>
  <c r="B4753" i="5"/>
  <c r="B4754" i="5"/>
  <c r="B4755" i="5"/>
  <c r="B4756" i="5"/>
  <c r="B4757" i="5"/>
  <c r="B5397" i="5"/>
  <c r="B5398" i="5"/>
  <c r="B5399" i="5"/>
  <c r="B5400" i="5"/>
  <c r="B5401" i="5"/>
  <c r="B5402" i="5"/>
  <c r="B5503" i="5"/>
  <c r="B5504" i="5"/>
  <c r="B5505" i="5"/>
  <c r="B5506" i="5"/>
  <c r="B5507" i="5"/>
  <c r="B5508" i="5"/>
  <c r="B5509" i="5"/>
  <c r="B5510" i="5"/>
  <c r="B3245" i="5"/>
  <c r="B3246" i="5"/>
  <c r="B3276" i="5"/>
  <c r="B3343" i="5"/>
  <c r="B3344" i="5"/>
  <c r="B3345" i="5"/>
  <c r="B3346" i="5"/>
  <c r="B3347" i="5"/>
  <c r="B3539" i="5"/>
  <c r="B3540" i="5"/>
  <c r="B3541" i="5"/>
  <c r="B3542" i="5"/>
  <c r="B3543" i="5"/>
  <c r="B3544" i="5"/>
  <c r="B3545" i="5"/>
  <c r="B3655" i="5"/>
  <c r="B3656" i="5"/>
  <c r="B3657" i="5"/>
  <c r="B3658" i="5"/>
  <c r="B3659" i="5"/>
  <c r="B3660" i="5"/>
  <c r="B3661" i="5"/>
  <c r="B3662" i="5"/>
  <c r="B3247" i="5"/>
  <c r="B3248" i="5"/>
  <c r="B3277" i="5"/>
  <c r="B3348" i="5"/>
  <c r="B3349" i="5"/>
  <c r="B3350" i="5"/>
  <c r="B3351" i="5"/>
  <c r="B3352" i="5"/>
  <c r="B3742" i="5"/>
  <c r="B3743" i="5"/>
  <c r="B3744" i="5"/>
  <c r="B3745" i="5"/>
  <c r="B3746" i="5"/>
  <c r="B3927" i="5"/>
  <c r="B3928" i="5"/>
  <c r="B3929" i="5"/>
  <c r="B3930" i="5"/>
  <c r="B3931" i="5"/>
  <c r="B3932" i="5"/>
  <c r="B3933" i="5"/>
  <c r="B3934" i="5"/>
  <c r="B3935" i="5"/>
  <c r="B3936" i="5"/>
  <c r="B3937" i="5"/>
  <c r="B3938" i="5"/>
  <c r="B3939" i="5"/>
  <c r="B3940" i="5"/>
  <c r="B3941" i="5"/>
  <c r="B3663" i="5"/>
  <c r="B3664" i="5"/>
  <c r="B3665" i="5"/>
  <c r="B3666" i="5"/>
  <c r="B3667" i="5"/>
  <c r="B3668" i="5"/>
  <c r="B3669" i="5"/>
  <c r="B3670" i="5"/>
  <c r="B3747" i="5"/>
  <c r="B3748" i="5"/>
  <c r="B3749" i="5"/>
  <c r="B3750" i="5"/>
  <c r="B3751" i="5"/>
  <c r="B5718" i="5"/>
  <c r="B5719" i="5"/>
  <c r="B5720" i="5"/>
  <c r="B3353" i="5"/>
  <c r="B3354" i="5"/>
  <c r="B3355" i="5"/>
  <c r="B3356" i="5"/>
  <c r="B3357" i="5"/>
  <c r="B3358" i="5"/>
  <c r="B3438" i="5"/>
  <c r="B3439" i="5"/>
  <c r="B3440" i="5"/>
  <c r="B3441" i="5"/>
  <c r="B3442" i="5"/>
  <c r="B3443" i="5"/>
  <c r="B3249" i="5"/>
  <c r="B3250" i="5"/>
  <c r="B3251" i="5"/>
  <c r="B3252" i="5"/>
  <c r="B3278" i="5"/>
  <c r="B3161" i="5"/>
  <c r="B3162" i="5"/>
  <c r="B3198" i="5"/>
  <c r="B3199" i="5"/>
  <c r="B3200" i="5"/>
  <c r="B3253" i="5"/>
  <c r="B3254" i="5"/>
  <c r="B3255" i="5"/>
  <c r="B3256" i="5"/>
  <c r="B3279" i="5"/>
  <c r="B3359" i="5"/>
  <c r="B3360" i="5"/>
  <c r="B3361" i="5"/>
  <c r="B3362" i="5"/>
  <c r="B3363" i="5"/>
  <c r="B3364" i="5"/>
  <c r="B3444" i="5"/>
  <c r="B3445" i="5"/>
  <c r="B3446" i="5"/>
  <c r="B3447" i="5"/>
  <c r="B3448" i="5"/>
  <c r="B3449" i="5"/>
  <c r="B3546" i="5"/>
  <c r="B3547" i="5"/>
  <c r="B3548" i="5"/>
  <c r="B3549" i="5"/>
  <c r="B3550" i="5"/>
  <c r="B3551" i="5"/>
  <c r="B3552" i="5"/>
  <c r="B3671" i="5"/>
  <c r="B3672" i="5"/>
  <c r="B3673" i="5"/>
  <c r="B3674" i="5"/>
  <c r="B3675" i="5"/>
  <c r="B3676" i="5"/>
  <c r="B3677" i="5"/>
  <c r="B3678" i="5"/>
  <c r="B3752" i="5"/>
  <c r="B3753" i="5"/>
  <c r="B3754" i="5"/>
  <c r="B3755" i="5"/>
  <c r="B3756" i="5"/>
  <c r="B3942" i="5"/>
  <c r="B3943" i="5"/>
  <c r="B3944" i="5"/>
  <c r="B3945" i="5"/>
  <c r="B3946" i="5"/>
  <c r="B3947" i="5"/>
  <c r="B3948" i="5"/>
  <c r="B3949" i="5"/>
  <c r="B3950" i="5"/>
  <c r="B3951" i="5"/>
  <c r="B3952" i="5"/>
  <c r="B3953" i="5"/>
  <c r="B3954" i="5"/>
  <c r="B3955" i="5"/>
  <c r="B3956" i="5"/>
  <c r="B4167" i="5"/>
  <c r="B4168" i="5"/>
  <c r="B4169" i="5"/>
  <c r="B4170" i="5"/>
  <c r="B4171" i="5"/>
  <c r="B4172" i="5"/>
  <c r="B4173" i="5"/>
  <c r="B4174" i="5"/>
  <c r="B4175" i="5"/>
  <c r="B4176" i="5"/>
  <c r="B4177" i="5"/>
  <c r="B4178" i="5"/>
  <c r="B4179" i="5"/>
  <c r="B4180" i="5"/>
  <c r="B4181" i="5"/>
  <c r="B4392" i="5"/>
  <c r="B4393" i="5"/>
  <c r="B4394" i="5"/>
  <c r="B4395" i="5"/>
  <c r="B4396" i="5"/>
  <c r="B4397" i="5"/>
  <c r="B4398" i="5"/>
  <c r="B4399" i="5"/>
  <c r="B4400" i="5"/>
  <c r="B4401" i="5"/>
  <c r="B4402" i="5"/>
  <c r="B4403" i="5"/>
  <c r="B4404" i="5"/>
  <c r="B4405" i="5"/>
  <c r="B4406" i="5"/>
  <c r="B4509" i="5"/>
  <c r="B4510" i="5"/>
  <c r="B4511" i="5"/>
  <c r="B4512" i="5"/>
  <c r="B4513" i="5"/>
  <c r="B4514" i="5"/>
  <c r="B4635" i="5"/>
  <c r="B4636" i="5"/>
  <c r="B4637" i="5"/>
  <c r="B4638" i="5"/>
  <c r="B4639" i="5"/>
  <c r="B4640" i="5"/>
  <c r="B4641" i="5"/>
  <c r="B4642" i="5"/>
  <c r="B4643" i="5"/>
  <c r="B4758" i="5"/>
  <c r="B4759" i="5"/>
  <c r="B4760" i="5"/>
  <c r="B4761" i="5"/>
  <c r="B4762" i="5"/>
  <c r="B4763" i="5"/>
  <c r="B4764" i="5"/>
  <c r="B4765" i="5"/>
  <c r="B4925" i="5"/>
  <c r="B4926" i="5"/>
  <c r="B4927" i="5"/>
  <c r="B4928" i="5"/>
  <c r="B4929" i="5"/>
  <c r="B4930" i="5"/>
  <c r="B4931" i="5"/>
  <c r="B4932" i="5"/>
  <c r="B4933" i="5"/>
  <c r="B4934" i="5"/>
  <c r="B4935" i="5"/>
  <c r="B5103" i="5"/>
  <c r="B5104" i="5"/>
  <c r="B5105" i="5"/>
  <c r="B5106" i="5"/>
  <c r="B5107" i="5"/>
  <c r="B5108" i="5"/>
  <c r="B5109" i="5"/>
  <c r="B5110" i="5"/>
  <c r="B5111" i="5"/>
  <c r="B5112" i="5"/>
  <c r="B5113" i="5"/>
  <c r="B5114" i="5"/>
  <c r="B5115" i="5"/>
  <c r="B5297" i="5"/>
  <c r="B5298" i="5"/>
  <c r="B5299" i="5"/>
  <c r="B5300" i="5"/>
  <c r="B5301" i="5"/>
  <c r="B5302" i="5"/>
  <c r="B5303" i="5"/>
  <c r="B5304" i="5"/>
  <c r="B5305" i="5"/>
  <c r="B5306" i="5"/>
  <c r="B5307" i="5"/>
  <c r="B5308" i="5"/>
  <c r="B5309" i="5"/>
  <c r="B5310" i="5"/>
  <c r="B5403" i="5"/>
  <c r="B5404" i="5"/>
  <c r="B5405" i="5"/>
  <c r="B5406" i="5"/>
  <c r="B5407" i="5"/>
  <c r="B5408" i="5"/>
  <c r="B5511" i="5"/>
  <c r="B5512" i="5"/>
  <c r="B5513" i="5"/>
  <c r="B5514" i="5"/>
  <c r="B5515" i="5"/>
  <c r="B5516" i="5"/>
  <c r="B5517" i="5"/>
  <c r="B5518" i="5"/>
  <c r="B5619" i="5"/>
  <c r="B5620" i="5"/>
  <c r="B5621" i="5"/>
  <c r="B5622" i="5"/>
  <c r="B5623" i="5"/>
  <c r="B5624" i="5"/>
  <c r="B5625" i="5"/>
  <c r="B5679" i="5"/>
  <c r="B5680" i="5"/>
  <c r="B5681" i="5"/>
  <c r="B5721" i="5"/>
  <c r="B5722" i="5"/>
  <c r="B5723" i="5"/>
  <c r="B5786" i="5"/>
  <c r="B5787" i="5"/>
  <c r="B5788" i="5"/>
  <c r="B5789" i="5"/>
  <c r="B5790" i="5"/>
  <c r="B5791" i="5"/>
  <c r="B5792" i="5"/>
  <c r="B4644" i="5"/>
  <c r="B4645" i="5"/>
  <c r="B4646" i="5"/>
  <c r="B4647" i="5"/>
  <c r="B4648" i="5"/>
  <c r="B4649" i="5"/>
  <c r="B4650" i="5"/>
  <c r="B4651" i="5"/>
  <c r="B4652" i="5"/>
  <c r="B4766" i="5"/>
  <c r="B4767" i="5"/>
  <c r="B4768" i="5"/>
  <c r="B4769" i="5"/>
  <c r="B4770" i="5"/>
  <c r="B4771" i="5"/>
  <c r="B4772" i="5"/>
  <c r="B4773" i="5"/>
  <c r="B3163" i="5"/>
  <c r="B3164" i="5"/>
  <c r="B3201" i="5"/>
  <c r="B3202" i="5"/>
  <c r="B3203" i="5"/>
  <c r="B3257" i="5"/>
  <c r="B3258" i="5"/>
  <c r="B3259" i="5"/>
  <c r="B3260" i="5"/>
  <c r="B3280" i="5"/>
  <c r="B3365" i="5"/>
  <c r="B3366" i="5"/>
  <c r="B3367" i="5"/>
  <c r="B3368" i="5"/>
  <c r="B3369" i="5"/>
  <c r="B3370" i="5"/>
  <c r="B3450" i="5"/>
  <c r="B3451" i="5"/>
  <c r="B3452" i="5"/>
  <c r="B3453" i="5"/>
  <c r="B3454" i="5"/>
  <c r="B3455" i="5"/>
  <c r="B3553" i="5"/>
  <c r="B3554" i="5"/>
  <c r="B3555" i="5"/>
  <c r="B3556" i="5"/>
  <c r="B3557" i="5"/>
  <c r="B3558" i="5"/>
  <c r="B3559" i="5"/>
  <c r="B3679" i="5"/>
  <c r="B3680" i="5"/>
  <c r="B3681" i="5"/>
  <c r="B3682" i="5"/>
  <c r="B3683" i="5"/>
  <c r="B3684" i="5"/>
  <c r="B3685" i="5"/>
  <c r="B3686" i="5"/>
  <c r="B3757" i="5"/>
  <c r="B3758" i="5"/>
  <c r="B3759" i="5"/>
  <c r="B3760" i="5"/>
  <c r="B3761" i="5"/>
  <c r="B3957" i="5"/>
  <c r="B3958" i="5"/>
  <c r="B3959" i="5"/>
  <c r="B3960" i="5"/>
  <c r="B3961" i="5"/>
  <c r="B3962" i="5"/>
  <c r="B3963" i="5"/>
  <c r="B3964" i="5"/>
  <c r="B3965" i="5"/>
  <c r="B3966" i="5"/>
  <c r="B3967" i="5"/>
  <c r="B3968" i="5"/>
  <c r="B3969" i="5"/>
  <c r="B3970" i="5"/>
  <c r="B3971" i="5"/>
  <c r="B4182" i="5"/>
  <c r="B4183" i="5"/>
  <c r="B4184" i="5"/>
  <c r="B4185" i="5"/>
  <c r="B4186" i="5"/>
  <c r="B4187" i="5"/>
  <c r="B4188" i="5"/>
  <c r="B4189" i="5"/>
  <c r="B4190" i="5"/>
  <c r="B4191" i="5"/>
  <c r="B4192" i="5"/>
  <c r="B4193" i="5"/>
  <c r="B4194" i="5"/>
  <c r="B4195" i="5"/>
  <c r="B4196" i="5"/>
  <c r="B4407" i="5"/>
  <c r="B4408" i="5"/>
  <c r="B4409" i="5"/>
  <c r="B4410" i="5"/>
  <c r="B4411" i="5"/>
  <c r="B4412" i="5"/>
  <c r="B4413" i="5"/>
  <c r="B4414" i="5"/>
  <c r="B4415" i="5"/>
  <c r="B4416" i="5"/>
  <c r="B4417" i="5"/>
  <c r="B4418" i="5"/>
  <c r="B4419" i="5"/>
  <c r="B4420" i="5"/>
  <c r="B4421" i="5"/>
  <c r="B4515" i="5"/>
  <c r="B4516" i="5"/>
  <c r="B4517" i="5"/>
  <c r="B4518" i="5"/>
  <c r="B4519" i="5"/>
  <c r="B4520" i="5"/>
  <c r="B4653" i="5"/>
  <c r="B4654" i="5"/>
  <c r="B4655" i="5"/>
  <c r="B4656" i="5"/>
  <c r="B4657" i="5"/>
  <c r="B4658" i="5"/>
  <c r="B4659" i="5"/>
  <c r="B4660" i="5"/>
  <c r="B4661" i="5"/>
  <c r="B4774" i="5"/>
  <c r="B4775" i="5"/>
  <c r="B4776" i="5"/>
  <c r="B4777" i="5"/>
  <c r="B4778" i="5"/>
  <c r="B4779" i="5"/>
  <c r="B4780" i="5"/>
  <c r="B4781" i="5"/>
  <c r="B4936" i="5"/>
  <c r="B4937" i="5"/>
  <c r="B4938" i="5"/>
  <c r="B4939" i="5"/>
  <c r="B4940" i="5"/>
  <c r="B4941" i="5"/>
  <c r="B4942" i="5"/>
  <c r="B4943" i="5"/>
  <c r="B4944" i="5"/>
  <c r="B4945" i="5"/>
  <c r="B4946" i="5"/>
  <c r="B5116" i="5"/>
  <c r="B5117" i="5"/>
  <c r="B5118" i="5"/>
  <c r="B5119" i="5"/>
  <c r="B5120" i="5"/>
  <c r="B5121" i="5"/>
  <c r="B5122" i="5"/>
  <c r="B5123" i="5"/>
  <c r="B5124" i="5"/>
  <c r="B5125" i="5"/>
  <c r="B5126" i="5"/>
  <c r="B5127" i="5"/>
  <c r="B5128" i="5"/>
  <c r="B5311" i="5"/>
  <c r="B5312" i="5"/>
  <c r="B5313" i="5"/>
  <c r="B5314" i="5"/>
  <c r="B5315" i="5"/>
  <c r="B5316" i="5"/>
  <c r="B5317" i="5"/>
  <c r="B5318" i="5"/>
  <c r="B5319" i="5"/>
  <c r="B5320" i="5"/>
  <c r="B5321" i="5"/>
  <c r="B5322" i="5"/>
  <c r="B5323" i="5"/>
  <c r="B5324" i="5"/>
  <c r="B5409" i="5"/>
  <c r="B5410" i="5"/>
  <c r="B5411" i="5"/>
  <c r="B5412" i="5"/>
  <c r="B5413" i="5"/>
  <c r="B5414" i="5"/>
  <c r="B5519" i="5"/>
  <c r="B5520" i="5"/>
  <c r="B5521" i="5"/>
  <c r="B5522" i="5"/>
  <c r="B5523" i="5"/>
  <c r="B5524" i="5"/>
  <c r="B5525" i="5"/>
  <c r="B5526" i="5"/>
  <c r="B5626" i="5"/>
  <c r="B5627" i="5"/>
  <c r="B5628" i="5"/>
  <c r="B5629" i="5"/>
  <c r="B5630" i="5"/>
  <c r="B5631" i="5"/>
  <c r="B5632" i="5"/>
  <c r="B5682" i="5"/>
  <c r="B5683" i="5"/>
  <c r="B5684" i="5"/>
  <c r="B5724" i="5"/>
  <c r="B5725" i="5"/>
  <c r="B5726" i="5"/>
  <c r="B5793" i="5"/>
  <c r="B5794" i="5"/>
  <c r="B5795" i="5"/>
  <c r="B5796" i="5"/>
  <c r="B5797" i="5"/>
  <c r="B5798" i="5"/>
  <c r="B5799" i="5"/>
  <c r="B5727" i="5"/>
  <c r="B5728" i="5"/>
  <c r="B5729" i="5"/>
  <c r="B5800" i="5"/>
  <c r="B5801" i="5"/>
  <c r="B5802" i="5"/>
  <c r="B5803" i="5"/>
  <c r="B5804" i="5"/>
  <c r="B5805" i="5"/>
  <c r="B5806" i="5"/>
  <c r="B3261" i="5"/>
  <c r="B3262" i="5"/>
  <c r="B3263" i="5"/>
  <c r="B3264" i="5"/>
  <c r="B3281" i="5"/>
  <c r="B4422" i="5"/>
  <c r="B4423" i="5"/>
  <c r="B4424" i="5"/>
  <c r="B4425" i="5"/>
  <c r="B4426" i="5"/>
  <c r="B4427" i="5"/>
  <c r="B4428" i="5"/>
  <c r="B4429" i="5"/>
  <c r="B4430" i="5"/>
  <c r="B4431" i="5"/>
  <c r="B4432" i="5"/>
  <c r="B4433" i="5"/>
  <c r="B4434" i="5"/>
  <c r="B4435" i="5"/>
  <c r="B4436" i="5"/>
  <c r="B4521" i="5"/>
  <c r="B4522" i="5"/>
  <c r="B4523" i="5"/>
  <c r="B4524" i="5"/>
  <c r="B4525" i="5"/>
  <c r="B4526" i="5"/>
  <c r="B3204" i="5"/>
  <c r="B3205" i="5"/>
  <c r="B3206" i="5"/>
  <c r="B3265" i="5"/>
  <c r="B3266" i="5"/>
  <c r="B3972" i="5"/>
  <c r="B3973" i="5"/>
  <c r="B3974" i="5"/>
  <c r="B3975" i="5"/>
  <c r="B3976" i="5"/>
  <c r="B3977" i="5"/>
  <c r="B3978" i="5"/>
  <c r="B3979" i="5"/>
  <c r="B3980" i="5"/>
  <c r="B3981" i="5"/>
  <c r="B3982" i="5"/>
  <c r="B3983" i="5"/>
  <c r="B3984" i="5"/>
  <c r="B3985" i="5"/>
  <c r="B3986" i="5"/>
  <c r="B4197" i="5"/>
  <c r="B4198" i="5"/>
  <c r="B4199" i="5"/>
  <c r="B4200" i="5"/>
  <c r="B4201" i="5"/>
  <c r="B4202" i="5"/>
  <c r="B4203" i="5"/>
  <c r="B4204" i="5"/>
  <c r="B4205" i="5"/>
  <c r="B4206" i="5"/>
  <c r="B4207" i="5"/>
  <c r="B4208" i="5"/>
  <c r="B4209" i="5"/>
  <c r="B4210" i="5"/>
  <c r="B4211" i="5"/>
  <c r="B5527" i="5"/>
  <c r="B5528" i="5"/>
  <c r="B5529" i="5"/>
  <c r="B5530" i="5"/>
  <c r="B5531" i="5"/>
  <c r="B5532" i="5"/>
  <c r="B5533" i="5"/>
  <c r="B5534" i="5"/>
  <c r="B5633" i="5"/>
  <c r="B5634" i="5"/>
  <c r="B5635" i="5"/>
  <c r="B5636" i="5"/>
  <c r="B5637" i="5"/>
  <c r="B3371" i="5"/>
  <c r="B3456" i="5"/>
  <c r="B3457" i="5"/>
  <c r="B3458" i="5"/>
  <c r="B3459" i="5"/>
  <c r="B3460" i="5"/>
  <c r="B3461" i="5"/>
  <c r="B3560" i="5"/>
  <c r="B3561" i="5"/>
  <c r="B3562" i="5"/>
  <c r="B3563" i="5"/>
  <c r="B3564" i="5"/>
  <c r="B3565" i="5"/>
  <c r="B3566" i="5"/>
  <c r="B5638" i="5"/>
  <c r="B5639" i="5"/>
  <c r="B827" i="5"/>
  <c r="E3137" i="5"/>
  <c r="E3138" i="5"/>
  <c r="E3165" i="5"/>
  <c r="E3166" i="5"/>
  <c r="E3167" i="5"/>
  <c r="E5535" i="5"/>
  <c r="E5536" i="5"/>
  <c r="E5537" i="5"/>
  <c r="E5538" i="5"/>
  <c r="E5539" i="5"/>
  <c r="E5540" i="5"/>
  <c r="E5541" i="5"/>
  <c r="E5640" i="5"/>
  <c r="E5641" i="5"/>
  <c r="E5642" i="5"/>
  <c r="E3168" i="5"/>
  <c r="E3169" i="5"/>
  <c r="E3170" i="5"/>
  <c r="E3207" i="5"/>
  <c r="E3208" i="5"/>
  <c r="E5129" i="5"/>
  <c r="E5130" i="5"/>
  <c r="E5131" i="5"/>
  <c r="E5132" i="5"/>
  <c r="E5133" i="5"/>
  <c r="E5134" i="5"/>
  <c r="E5135" i="5"/>
  <c r="E5136" i="5"/>
  <c r="E5137" i="5"/>
  <c r="E5138" i="5"/>
  <c r="E5139" i="5"/>
  <c r="E5140" i="5"/>
  <c r="E5141" i="5"/>
  <c r="E5142" i="5"/>
  <c r="E5325" i="5"/>
  <c r="E5326" i="5"/>
  <c r="E5327" i="5"/>
  <c r="E5328" i="5"/>
  <c r="E5329" i="5"/>
  <c r="E5330" i="5"/>
  <c r="E5685" i="5"/>
  <c r="E5686" i="5"/>
  <c r="E5687" i="5"/>
  <c r="E3209" i="5"/>
  <c r="E3210" i="5"/>
  <c r="E3267" i="5"/>
  <c r="E3282" i="5"/>
  <c r="E3283" i="5"/>
  <c r="E3284" i="5"/>
  <c r="E3285" i="5"/>
  <c r="E3286" i="5"/>
  <c r="E4782" i="5"/>
  <c r="E4783" i="5"/>
  <c r="E4784" i="5"/>
  <c r="E4785" i="5"/>
  <c r="E4786" i="5"/>
  <c r="E4787" i="5"/>
  <c r="E4788" i="5"/>
  <c r="E4789" i="5"/>
  <c r="E4790" i="5"/>
  <c r="E4791" i="5"/>
  <c r="E4792" i="5"/>
  <c r="E4947" i="5"/>
  <c r="E4948" i="5"/>
  <c r="E4949" i="5"/>
  <c r="E4950" i="5"/>
  <c r="E4951" i="5"/>
  <c r="E4952" i="5"/>
  <c r="E4953" i="5"/>
  <c r="E4954" i="5"/>
  <c r="E4955" i="5"/>
  <c r="E4956" i="5"/>
  <c r="E4957" i="5"/>
  <c r="E4958" i="5"/>
  <c r="E4959" i="5"/>
  <c r="E4793" i="5"/>
  <c r="E4794" i="5"/>
  <c r="E4795" i="5"/>
  <c r="E4796" i="5"/>
  <c r="E4797" i="5"/>
  <c r="E4798" i="5"/>
  <c r="E4799" i="5"/>
  <c r="E4800" i="5"/>
  <c r="E4801" i="5"/>
  <c r="E4802" i="5"/>
  <c r="E4803" i="5"/>
  <c r="E4960" i="5"/>
  <c r="E4961" i="5"/>
  <c r="E4962" i="5"/>
  <c r="E4963" i="5"/>
  <c r="E4964" i="5"/>
  <c r="E4965" i="5"/>
  <c r="E4966" i="5"/>
  <c r="E4967" i="5"/>
  <c r="E4968" i="5"/>
  <c r="E4969" i="5"/>
  <c r="E4970" i="5"/>
  <c r="E4971" i="5"/>
  <c r="E4972" i="5"/>
  <c r="E3762" i="5"/>
  <c r="E3763" i="5"/>
  <c r="E3764" i="5"/>
  <c r="E3765" i="5"/>
  <c r="E3766" i="5"/>
  <c r="E3767" i="5"/>
  <c r="E3768" i="5"/>
  <c r="E3769" i="5"/>
  <c r="E3770" i="5"/>
  <c r="E3771" i="5"/>
  <c r="E3772" i="5"/>
  <c r="E3773" i="5"/>
  <c r="E3774" i="5"/>
  <c r="E3775" i="5"/>
  <c r="E3776" i="5"/>
  <c r="E3987" i="5"/>
  <c r="E3988" i="5"/>
  <c r="E3989" i="5"/>
  <c r="E3990" i="5"/>
  <c r="E3991" i="5"/>
  <c r="E3992" i="5"/>
  <c r="E3993" i="5"/>
  <c r="E3994" i="5"/>
  <c r="E3995" i="5"/>
  <c r="E3996" i="5"/>
  <c r="E3997" i="5"/>
  <c r="E3998" i="5"/>
  <c r="E3999" i="5"/>
  <c r="E4000" i="5"/>
  <c r="E4001" i="5"/>
  <c r="E4662" i="5"/>
  <c r="E4663" i="5"/>
  <c r="E4664" i="5"/>
  <c r="E4665" i="5"/>
  <c r="E4666" i="5"/>
  <c r="E4667" i="5"/>
  <c r="E4668" i="5"/>
  <c r="E4669" i="5"/>
  <c r="E4804" i="5"/>
  <c r="E4805" i="5"/>
  <c r="E4806" i="5"/>
  <c r="E4807" i="5"/>
  <c r="E4808" i="5"/>
  <c r="E4809" i="5"/>
  <c r="E4810" i="5"/>
  <c r="E4811" i="5"/>
  <c r="E4812" i="5"/>
  <c r="E4813" i="5"/>
  <c r="E4814" i="5"/>
  <c r="E5143" i="5"/>
  <c r="E5144" i="5"/>
  <c r="E5145" i="5"/>
  <c r="E5146" i="5"/>
  <c r="E5147" i="5"/>
  <c r="E5148" i="5"/>
  <c r="E5149" i="5"/>
  <c r="E5150" i="5"/>
  <c r="E5151" i="5"/>
  <c r="E5152" i="5"/>
  <c r="E5153" i="5"/>
  <c r="E5154" i="5"/>
  <c r="E5155" i="5"/>
  <c r="E5156" i="5"/>
  <c r="E5331" i="5"/>
  <c r="E5332" i="5"/>
  <c r="E5333" i="5"/>
  <c r="E5334" i="5"/>
  <c r="E5335" i="5"/>
  <c r="E5336" i="5"/>
  <c r="E4437" i="5"/>
  <c r="E4438" i="5"/>
  <c r="E4439" i="5"/>
  <c r="E4440" i="5"/>
  <c r="E4441" i="5"/>
  <c r="E4442" i="5"/>
  <c r="E4527" i="5"/>
  <c r="E4528" i="5"/>
  <c r="E4529" i="5"/>
  <c r="E4530" i="5"/>
  <c r="E4531" i="5"/>
  <c r="E4532" i="5"/>
  <c r="E4533" i="5"/>
  <c r="E4534" i="5"/>
  <c r="E4535" i="5"/>
  <c r="E4002" i="5"/>
  <c r="E4003" i="5"/>
  <c r="E4004" i="5"/>
  <c r="E4005" i="5"/>
  <c r="E4006" i="5"/>
  <c r="E4007" i="5"/>
  <c r="E4008" i="5"/>
  <c r="E4009" i="5"/>
  <c r="E4010" i="5"/>
  <c r="E4011" i="5"/>
  <c r="E4012" i="5"/>
  <c r="E4013" i="5"/>
  <c r="E4014" i="5"/>
  <c r="E4015" i="5"/>
  <c r="E4016" i="5"/>
  <c r="E4212" i="5"/>
  <c r="E4213" i="5"/>
  <c r="E4214" i="5"/>
  <c r="E4215" i="5"/>
  <c r="E4216" i="5"/>
  <c r="E4217" i="5"/>
  <c r="E4218" i="5"/>
  <c r="E4219" i="5"/>
  <c r="E4220" i="5"/>
  <c r="E4221" i="5"/>
  <c r="E4222" i="5"/>
  <c r="E4223" i="5"/>
  <c r="E4224" i="5"/>
  <c r="E4225" i="5"/>
  <c r="E4226" i="5"/>
  <c r="E5730" i="5"/>
  <c r="E5731" i="5"/>
  <c r="E5732" i="5"/>
  <c r="E5733" i="5"/>
  <c r="E5734" i="5"/>
  <c r="E5735" i="5"/>
  <c r="E5736" i="5"/>
  <c r="E3139" i="5"/>
  <c r="E3140" i="5"/>
  <c r="E3171" i="5"/>
  <c r="E3172" i="5"/>
  <c r="E3173" i="5"/>
  <c r="E5643" i="5"/>
  <c r="E5644" i="5"/>
  <c r="E5645" i="5"/>
  <c r="E3211" i="5"/>
  <c r="E3212" i="5"/>
  <c r="E3213" i="5"/>
  <c r="E3214" i="5"/>
  <c r="E3268" i="5"/>
  <c r="E3287" i="5"/>
  <c r="E3288" i="5"/>
  <c r="E3289" i="5"/>
  <c r="E3290" i="5"/>
  <c r="E3291" i="5"/>
  <c r="E5688" i="5"/>
  <c r="E5689" i="5"/>
  <c r="E5690" i="5"/>
  <c r="E3292" i="5"/>
  <c r="E3372" i="5"/>
  <c r="E3373" i="5"/>
  <c r="E3374" i="5"/>
  <c r="E3375" i="5"/>
  <c r="E3376" i="5"/>
  <c r="E3377" i="5"/>
  <c r="E5337" i="5"/>
  <c r="E5338" i="5"/>
  <c r="E5339" i="5"/>
  <c r="E5340" i="5"/>
  <c r="E5341" i="5"/>
  <c r="E5342" i="5"/>
  <c r="E5415" i="5"/>
  <c r="E5416" i="5"/>
  <c r="E5417" i="5"/>
  <c r="E5418" i="5"/>
  <c r="E5419" i="5"/>
  <c r="E5420" i="5"/>
  <c r="E5421" i="5"/>
  <c r="E5422" i="5"/>
  <c r="E4670" i="5"/>
  <c r="E4671" i="5"/>
  <c r="E4672" i="5"/>
  <c r="E4673" i="5"/>
  <c r="E4674" i="5"/>
  <c r="E4675" i="5"/>
  <c r="E4676" i="5"/>
  <c r="E4677" i="5"/>
  <c r="E4815" i="5"/>
  <c r="E4816" i="5"/>
  <c r="E4817" i="5"/>
  <c r="E4818" i="5"/>
  <c r="E4819" i="5"/>
  <c r="E4820" i="5"/>
  <c r="E4821" i="5"/>
  <c r="E4822" i="5"/>
  <c r="E4823" i="5"/>
  <c r="E4824" i="5"/>
  <c r="E4825" i="5"/>
  <c r="E3141" i="5"/>
  <c r="E3142" i="5"/>
  <c r="E4227" i="5"/>
  <c r="E4228" i="5"/>
  <c r="E4229" i="5"/>
  <c r="E4230" i="5"/>
  <c r="E4231" i="5"/>
  <c r="E4232" i="5"/>
  <c r="E4233" i="5"/>
  <c r="E4234" i="5"/>
  <c r="E4235" i="5"/>
  <c r="E4236" i="5"/>
  <c r="E4237" i="5"/>
  <c r="E4238" i="5"/>
  <c r="E4239" i="5"/>
  <c r="E4240" i="5"/>
  <c r="E4241" i="5"/>
  <c r="E4443" i="5"/>
  <c r="E4444" i="5"/>
  <c r="E4445" i="5"/>
  <c r="E4446" i="5"/>
  <c r="E4447" i="5"/>
  <c r="E4448" i="5"/>
  <c r="E5646" i="5"/>
  <c r="E5647" i="5"/>
  <c r="E5648" i="5"/>
  <c r="E3143" i="5"/>
  <c r="E3144" i="5"/>
  <c r="E3174" i="5"/>
  <c r="E3175" i="5"/>
  <c r="E3176" i="5"/>
  <c r="E3215" i="5"/>
  <c r="E3216" i="5"/>
  <c r="E3217" i="5"/>
  <c r="E3218" i="5"/>
  <c r="E3269" i="5"/>
  <c r="E3293" i="5"/>
  <c r="E3294" i="5"/>
  <c r="E3295" i="5"/>
  <c r="E3296" i="5"/>
  <c r="E3297" i="5"/>
  <c r="E3298" i="5"/>
  <c r="E3378" i="5"/>
  <c r="E3379" i="5"/>
  <c r="E3380" i="5"/>
  <c r="E3381" i="5"/>
  <c r="E3382" i="5"/>
  <c r="E3383" i="5"/>
  <c r="E3462" i="5"/>
  <c r="E3463" i="5"/>
  <c r="E3464" i="5"/>
  <c r="E3465" i="5"/>
  <c r="E3466" i="5"/>
  <c r="E3467" i="5"/>
  <c r="E3468" i="5"/>
  <c r="E3567" i="5"/>
  <c r="E3568" i="5"/>
  <c r="E3569" i="5"/>
  <c r="E3570" i="5"/>
  <c r="E3571" i="5"/>
  <c r="E3572" i="5"/>
  <c r="E3573" i="5"/>
  <c r="E3574" i="5"/>
  <c r="E3687" i="5"/>
  <c r="E3688" i="5"/>
  <c r="E3689" i="5"/>
  <c r="E3690" i="5"/>
  <c r="E3691" i="5"/>
  <c r="E3777" i="5"/>
  <c r="E3778" i="5"/>
  <c r="E3779" i="5"/>
  <c r="E3780" i="5"/>
  <c r="E3781" i="5"/>
  <c r="E3782" i="5"/>
  <c r="E3783" i="5"/>
  <c r="E3784" i="5"/>
  <c r="E3785" i="5"/>
  <c r="E3786" i="5"/>
  <c r="E3787" i="5"/>
  <c r="E3788" i="5"/>
  <c r="E3789" i="5"/>
  <c r="E3790" i="5"/>
  <c r="E3791" i="5"/>
  <c r="E4017" i="5"/>
  <c r="E4018" i="5"/>
  <c r="E4019" i="5"/>
  <c r="E4020" i="5"/>
  <c r="E4021" i="5"/>
  <c r="E4022" i="5"/>
  <c r="E4023" i="5"/>
  <c r="E4024" i="5"/>
  <c r="E4025" i="5"/>
  <c r="E4026" i="5"/>
  <c r="E4027" i="5"/>
  <c r="E4028" i="5"/>
  <c r="E4029" i="5"/>
  <c r="E4030" i="5"/>
  <c r="E4031" i="5"/>
  <c r="E4242" i="5"/>
  <c r="E4243" i="5"/>
  <c r="E4244" i="5"/>
  <c r="E4245" i="5"/>
  <c r="E4246" i="5"/>
  <c r="E4247" i="5"/>
  <c r="E4248" i="5"/>
  <c r="E4249" i="5"/>
  <c r="E4250" i="5"/>
  <c r="E4251" i="5"/>
  <c r="E4252" i="5"/>
  <c r="E4253" i="5"/>
  <c r="E4254" i="5"/>
  <c r="E4255" i="5"/>
  <c r="E4256" i="5"/>
  <c r="E4449" i="5"/>
  <c r="E4450" i="5"/>
  <c r="E4451" i="5"/>
  <c r="E4452" i="5"/>
  <c r="E4453" i="5"/>
  <c r="E4454" i="5"/>
  <c r="E4536" i="5"/>
  <c r="E4537" i="5"/>
  <c r="E4538" i="5"/>
  <c r="E4539" i="5"/>
  <c r="E4540" i="5"/>
  <c r="E4541" i="5"/>
  <c r="E4542" i="5"/>
  <c r="E4543" i="5"/>
  <c r="E4544" i="5"/>
  <c r="E4678" i="5"/>
  <c r="E4679" i="5"/>
  <c r="E4680" i="5"/>
  <c r="E4681" i="5"/>
  <c r="E4682" i="5"/>
  <c r="E4683" i="5"/>
  <c r="E4684" i="5"/>
  <c r="E4685" i="5"/>
  <c r="E4826" i="5"/>
  <c r="E4827" i="5"/>
  <c r="E4828" i="5"/>
  <c r="E4829" i="5"/>
  <c r="E4830" i="5"/>
  <c r="E4831" i="5"/>
  <c r="E4832" i="5"/>
  <c r="E4833" i="5"/>
  <c r="E4834" i="5"/>
  <c r="E4835" i="5"/>
  <c r="E4836" i="5"/>
  <c r="E4973" i="5"/>
  <c r="E4974" i="5"/>
  <c r="E4975" i="5"/>
  <c r="E4976" i="5"/>
  <c r="E4977" i="5"/>
  <c r="E4978" i="5"/>
  <c r="E4979" i="5"/>
  <c r="E4980" i="5"/>
  <c r="E4981" i="5"/>
  <c r="E4982" i="5"/>
  <c r="E4983" i="5"/>
  <c r="E4984" i="5"/>
  <c r="E4985" i="5"/>
  <c r="E5157" i="5"/>
  <c r="E5158" i="5"/>
  <c r="E5159" i="5"/>
  <c r="E5160" i="5"/>
  <c r="E5161" i="5"/>
  <c r="E5162" i="5"/>
  <c r="E5163" i="5"/>
  <c r="E5164" i="5"/>
  <c r="E5165" i="5"/>
  <c r="E5166" i="5"/>
  <c r="E5167" i="5"/>
  <c r="E5168" i="5"/>
  <c r="E5169" i="5"/>
  <c r="E5170" i="5"/>
  <c r="E5343" i="5"/>
  <c r="E5344" i="5"/>
  <c r="E5345" i="5"/>
  <c r="E5346" i="5"/>
  <c r="E5347" i="5"/>
  <c r="E5348" i="5"/>
  <c r="E5423" i="5"/>
  <c r="E5424" i="5"/>
  <c r="E5425" i="5"/>
  <c r="E5426" i="5"/>
  <c r="E5427" i="5"/>
  <c r="E5428" i="5"/>
  <c r="E5429" i="5"/>
  <c r="E5430" i="5"/>
  <c r="E5542" i="5"/>
  <c r="E5543" i="5"/>
  <c r="E5544" i="5"/>
  <c r="E5545" i="5"/>
  <c r="E5546" i="5"/>
  <c r="E5547" i="5"/>
  <c r="E5548" i="5"/>
  <c r="E5649" i="5"/>
  <c r="E5650" i="5"/>
  <c r="E5651" i="5"/>
  <c r="E5691" i="5"/>
  <c r="E5692" i="5"/>
  <c r="E5693" i="5"/>
  <c r="E5737" i="5"/>
  <c r="E5738" i="5"/>
  <c r="E5739" i="5"/>
  <c r="E5740" i="5"/>
  <c r="E5741" i="5"/>
  <c r="E5742" i="5"/>
  <c r="E5743" i="5"/>
  <c r="E3145" i="5"/>
  <c r="E3146" i="5"/>
  <c r="E5431" i="5"/>
  <c r="E5432" i="5"/>
  <c r="E5433" i="5"/>
  <c r="E5434" i="5"/>
  <c r="E5435" i="5"/>
  <c r="E5436" i="5"/>
  <c r="E5437" i="5"/>
  <c r="E5438" i="5"/>
  <c r="E5549" i="5"/>
  <c r="E5550" i="5"/>
  <c r="E5551" i="5"/>
  <c r="E5552" i="5"/>
  <c r="E5553" i="5"/>
  <c r="E5554" i="5"/>
  <c r="E5555" i="5"/>
  <c r="E3219" i="5"/>
  <c r="E3220" i="5"/>
  <c r="E3221" i="5"/>
  <c r="E3222" i="5"/>
  <c r="E3270" i="5"/>
  <c r="E3469" i="5"/>
  <c r="E3470" i="5"/>
  <c r="E3471" i="5"/>
  <c r="E3472" i="5"/>
  <c r="E3473" i="5"/>
  <c r="E3474" i="5"/>
  <c r="E3475" i="5"/>
  <c r="E3575" i="5"/>
  <c r="E3576" i="5"/>
  <c r="E3577" i="5"/>
  <c r="E3578" i="5"/>
  <c r="E3579" i="5"/>
  <c r="E3580" i="5"/>
  <c r="E3581" i="5"/>
  <c r="E3582" i="5"/>
  <c r="E4686" i="5"/>
  <c r="E4687" i="5"/>
  <c r="E4688" i="5"/>
  <c r="E4689" i="5"/>
  <c r="E4690" i="5"/>
  <c r="E4691" i="5"/>
  <c r="E4692" i="5"/>
  <c r="E4693" i="5"/>
  <c r="E4837" i="5"/>
  <c r="E4838" i="5"/>
  <c r="E4839" i="5"/>
  <c r="E4840" i="5"/>
  <c r="E4841" i="5"/>
  <c r="E4842" i="5"/>
  <c r="E4843" i="5"/>
  <c r="E4844" i="5"/>
  <c r="E4845" i="5"/>
  <c r="E4846" i="5"/>
  <c r="E4847" i="5"/>
  <c r="E5744" i="5"/>
  <c r="E5745" i="5"/>
  <c r="E5746" i="5"/>
  <c r="E5747" i="5"/>
  <c r="E5748" i="5"/>
  <c r="E5749" i="5"/>
  <c r="E5750" i="5"/>
  <c r="E3299" i="5"/>
  <c r="E3300" i="5"/>
  <c r="E3301" i="5"/>
  <c r="E3302" i="5"/>
  <c r="E3303" i="5"/>
  <c r="E4032" i="5"/>
  <c r="E4033" i="5"/>
  <c r="E4034" i="5"/>
  <c r="E4035" i="5"/>
  <c r="E4036" i="5"/>
  <c r="E4037" i="5"/>
  <c r="E4038" i="5"/>
  <c r="E4039" i="5"/>
  <c r="E4040" i="5"/>
  <c r="E4041" i="5"/>
  <c r="E4042" i="5"/>
  <c r="E4043" i="5"/>
  <c r="E4044" i="5"/>
  <c r="E4045" i="5"/>
  <c r="E4046" i="5"/>
  <c r="E4257" i="5"/>
  <c r="E4258" i="5"/>
  <c r="E4259" i="5"/>
  <c r="E4260" i="5"/>
  <c r="E4261" i="5"/>
  <c r="E4262" i="5"/>
  <c r="E4263" i="5"/>
  <c r="E4264" i="5"/>
  <c r="E4265" i="5"/>
  <c r="E4266" i="5"/>
  <c r="E4267" i="5"/>
  <c r="E4268" i="5"/>
  <c r="E4269" i="5"/>
  <c r="E4270" i="5"/>
  <c r="E4271" i="5"/>
  <c r="E3223" i="5"/>
  <c r="E3224" i="5"/>
  <c r="E3271" i="5"/>
  <c r="E5652" i="5"/>
  <c r="E5653" i="5"/>
  <c r="E5654" i="5"/>
  <c r="E3304" i="5"/>
  <c r="E3305" i="5"/>
  <c r="E3306" i="5"/>
  <c r="E3307" i="5"/>
  <c r="E3308" i="5"/>
  <c r="E3309" i="5"/>
  <c r="E3384" i="5"/>
  <c r="E3385" i="5"/>
  <c r="E3386" i="5"/>
  <c r="E3387" i="5"/>
  <c r="E3388" i="5"/>
  <c r="E3389" i="5"/>
  <c r="E3147" i="5"/>
  <c r="E3148" i="5"/>
  <c r="E5655" i="5"/>
  <c r="E5656" i="5"/>
  <c r="E5657" i="5"/>
  <c r="E3149" i="5"/>
  <c r="E3150" i="5"/>
  <c r="E5439" i="5"/>
  <c r="E5440" i="5"/>
  <c r="E5441" i="5"/>
  <c r="E5442" i="5"/>
  <c r="E5443" i="5"/>
  <c r="E5444" i="5"/>
  <c r="E5445" i="5"/>
  <c r="E5446" i="5"/>
  <c r="E5556" i="5"/>
  <c r="E5557" i="5"/>
  <c r="E5558" i="5"/>
  <c r="E5559" i="5"/>
  <c r="E5560" i="5"/>
  <c r="E5561" i="5"/>
  <c r="E5562" i="5"/>
  <c r="E3151" i="5"/>
  <c r="E3152" i="5"/>
  <c r="E3177" i="5"/>
  <c r="E3178" i="5"/>
  <c r="E3179" i="5"/>
  <c r="E3225" i="5"/>
  <c r="E3226" i="5"/>
  <c r="E3227" i="5"/>
  <c r="E3228" i="5"/>
  <c r="E3272" i="5"/>
  <c r="E3310" i="5"/>
  <c r="E3311" i="5"/>
  <c r="E3312" i="5"/>
  <c r="E3313" i="5"/>
  <c r="E3314" i="5"/>
  <c r="E3315" i="5"/>
  <c r="E3390" i="5"/>
  <c r="E3391" i="5"/>
  <c r="E3392" i="5"/>
  <c r="E3393" i="5"/>
  <c r="E3394" i="5"/>
  <c r="E3395" i="5"/>
  <c r="E3476" i="5"/>
  <c r="E3477" i="5"/>
  <c r="E3478" i="5"/>
  <c r="E3479" i="5"/>
  <c r="E3480" i="5"/>
  <c r="E3481" i="5"/>
  <c r="E3482" i="5"/>
  <c r="E3583" i="5"/>
  <c r="E3584" i="5"/>
  <c r="E3585" i="5"/>
  <c r="E3586" i="5"/>
  <c r="E3587" i="5"/>
  <c r="E3588" i="5"/>
  <c r="E3589" i="5"/>
  <c r="E3590" i="5"/>
  <c r="E3692" i="5"/>
  <c r="E3693" i="5"/>
  <c r="E3694" i="5"/>
  <c r="E3695" i="5"/>
  <c r="E3696" i="5"/>
  <c r="E3792" i="5"/>
  <c r="E3793" i="5"/>
  <c r="E3794" i="5"/>
  <c r="E3795" i="5"/>
  <c r="E3796" i="5"/>
  <c r="E3797" i="5"/>
  <c r="E3798" i="5"/>
  <c r="E3799" i="5"/>
  <c r="E3800" i="5"/>
  <c r="E3801" i="5"/>
  <c r="E3802" i="5"/>
  <c r="E3803" i="5"/>
  <c r="E3804" i="5"/>
  <c r="E3805" i="5"/>
  <c r="E3806" i="5"/>
  <c r="E4047" i="5"/>
  <c r="E4048" i="5"/>
  <c r="E4049" i="5"/>
  <c r="E4050" i="5"/>
  <c r="E4051" i="5"/>
  <c r="E4052" i="5"/>
  <c r="E4053" i="5"/>
  <c r="E4054" i="5"/>
  <c r="E4055" i="5"/>
  <c r="E4056" i="5"/>
  <c r="E4057" i="5"/>
  <c r="E4058" i="5"/>
  <c r="E4059" i="5"/>
  <c r="E4060" i="5"/>
  <c r="E4061" i="5"/>
  <c r="E4272" i="5"/>
  <c r="E4273" i="5"/>
  <c r="E4274" i="5"/>
  <c r="E4275" i="5"/>
  <c r="E4276" i="5"/>
  <c r="E4277" i="5"/>
  <c r="E4278" i="5"/>
  <c r="E4279" i="5"/>
  <c r="E4280" i="5"/>
  <c r="E4281" i="5"/>
  <c r="E4282" i="5"/>
  <c r="E4283" i="5"/>
  <c r="E4284" i="5"/>
  <c r="E4285" i="5"/>
  <c r="E4286" i="5"/>
  <c r="E4455" i="5"/>
  <c r="E4456" i="5"/>
  <c r="E4457" i="5"/>
  <c r="E4458" i="5"/>
  <c r="E4459" i="5"/>
  <c r="E4460" i="5"/>
  <c r="E4545" i="5"/>
  <c r="E4546" i="5"/>
  <c r="E4547" i="5"/>
  <c r="E4548" i="5"/>
  <c r="E4549" i="5"/>
  <c r="E4550" i="5"/>
  <c r="E4551" i="5"/>
  <c r="E4552" i="5"/>
  <c r="E4553" i="5"/>
  <c r="E4694" i="5"/>
  <c r="E4695" i="5"/>
  <c r="E4696" i="5"/>
  <c r="E4697" i="5"/>
  <c r="E4698" i="5"/>
  <c r="E4699" i="5"/>
  <c r="E4700" i="5"/>
  <c r="E4701" i="5"/>
  <c r="E4848" i="5"/>
  <c r="E4849" i="5"/>
  <c r="E4850" i="5"/>
  <c r="E4851" i="5"/>
  <c r="E4852" i="5"/>
  <c r="E4853" i="5"/>
  <c r="E4854" i="5"/>
  <c r="E4855" i="5"/>
  <c r="E4856" i="5"/>
  <c r="E4857" i="5"/>
  <c r="E4858" i="5"/>
  <c r="E4986" i="5"/>
  <c r="E4987" i="5"/>
  <c r="E4988" i="5"/>
  <c r="E4989" i="5"/>
  <c r="E4990" i="5"/>
  <c r="E4991" i="5"/>
  <c r="E4992" i="5"/>
  <c r="E4993" i="5"/>
  <c r="E4994" i="5"/>
  <c r="E4995" i="5"/>
  <c r="E4996" i="5"/>
  <c r="E4997" i="5"/>
  <c r="E4998" i="5"/>
  <c r="E5171" i="5"/>
  <c r="E5172" i="5"/>
  <c r="E5173" i="5"/>
  <c r="E5174" i="5"/>
  <c r="E5175" i="5"/>
  <c r="E5176" i="5"/>
  <c r="E5177" i="5"/>
  <c r="E5178" i="5"/>
  <c r="E5179" i="5"/>
  <c r="E5180" i="5"/>
  <c r="E5181" i="5"/>
  <c r="E5182" i="5"/>
  <c r="E5183" i="5"/>
  <c r="E5184" i="5"/>
  <c r="E5349" i="5"/>
  <c r="E5350" i="5"/>
  <c r="E5351" i="5"/>
  <c r="E5352" i="5"/>
  <c r="E5353" i="5"/>
  <c r="E5354" i="5"/>
  <c r="E5447" i="5"/>
  <c r="E5448" i="5"/>
  <c r="E5449" i="5"/>
  <c r="E5450" i="5"/>
  <c r="E5451" i="5"/>
  <c r="E5452" i="5"/>
  <c r="E5453" i="5"/>
  <c r="E5454" i="5"/>
  <c r="E5563" i="5"/>
  <c r="E5564" i="5"/>
  <c r="E5565" i="5"/>
  <c r="E5566" i="5"/>
  <c r="E5567" i="5"/>
  <c r="E5568" i="5"/>
  <c r="E5569" i="5"/>
  <c r="E5658" i="5"/>
  <c r="E5659" i="5"/>
  <c r="E5660" i="5"/>
  <c r="E5694" i="5"/>
  <c r="E5695" i="5"/>
  <c r="E5696" i="5"/>
  <c r="E5751" i="5"/>
  <c r="E5752" i="5"/>
  <c r="E5753" i="5"/>
  <c r="E5754" i="5"/>
  <c r="E5755" i="5"/>
  <c r="E5756" i="5"/>
  <c r="E5757" i="5"/>
  <c r="E4062" i="5"/>
  <c r="E4063" i="5"/>
  <c r="E4064" i="5"/>
  <c r="E4065" i="5"/>
  <c r="E4066" i="5"/>
  <c r="E4067" i="5"/>
  <c r="E4068" i="5"/>
  <c r="E4069" i="5"/>
  <c r="E4070" i="5"/>
  <c r="E4071" i="5"/>
  <c r="E4072" i="5"/>
  <c r="E4073" i="5"/>
  <c r="E4074" i="5"/>
  <c r="E4075" i="5"/>
  <c r="E4076" i="5"/>
  <c r="E4287" i="5"/>
  <c r="E4288" i="5"/>
  <c r="E4289" i="5"/>
  <c r="E4290" i="5"/>
  <c r="E4291" i="5"/>
  <c r="E4292" i="5"/>
  <c r="E4293" i="5"/>
  <c r="E4294" i="5"/>
  <c r="E4295" i="5"/>
  <c r="E4296" i="5"/>
  <c r="E4297" i="5"/>
  <c r="E4298" i="5"/>
  <c r="E4299" i="5"/>
  <c r="E4300" i="5"/>
  <c r="E4301" i="5"/>
  <c r="E3180" i="5"/>
  <c r="E3181" i="5"/>
  <c r="E3182" i="5"/>
  <c r="E3229" i="5"/>
  <c r="E3230" i="5"/>
  <c r="E3231" i="5"/>
  <c r="E3232" i="5"/>
  <c r="E3273" i="5"/>
  <c r="E3697" i="5"/>
  <c r="E3698" i="5"/>
  <c r="E3699" i="5"/>
  <c r="E3700" i="5"/>
  <c r="E3701" i="5"/>
  <c r="E3807" i="5"/>
  <c r="E3808" i="5"/>
  <c r="E3809" i="5"/>
  <c r="E3810" i="5"/>
  <c r="E3811" i="5"/>
  <c r="E3812" i="5"/>
  <c r="E3813" i="5"/>
  <c r="E3814" i="5"/>
  <c r="E3815" i="5"/>
  <c r="E3816" i="5"/>
  <c r="E3817" i="5"/>
  <c r="E3818" i="5"/>
  <c r="E3819" i="5"/>
  <c r="E3820" i="5"/>
  <c r="E3821" i="5"/>
  <c r="E4302" i="5"/>
  <c r="E4303" i="5"/>
  <c r="E4304" i="5"/>
  <c r="E4305" i="5"/>
  <c r="E4306" i="5"/>
  <c r="E4307" i="5"/>
  <c r="E4308" i="5"/>
  <c r="E4309" i="5"/>
  <c r="E4310" i="5"/>
  <c r="E4311" i="5"/>
  <c r="E4312" i="5"/>
  <c r="E4313" i="5"/>
  <c r="E4314" i="5"/>
  <c r="E4315" i="5"/>
  <c r="E4316" i="5"/>
  <c r="E4461" i="5"/>
  <c r="E4462" i="5"/>
  <c r="E4463" i="5"/>
  <c r="E4464" i="5"/>
  <c r="E4465" i="5"/>
  <c r="E4466" i="5"/>
  <c r="E3233" i="5"/>
  <c r="E3234" i="5"/>
  <c r="E4999" i="5"/>
  <c r="E5000" i="5"/>
  <c r="E5001" i="5"/>
  <c r="E5002" i="5"/>
  <c r="E5003" i="5"/>
  <c r="E5004" i="5"/>
  <c r="E5005" i="5"/>
  <c r="E5006" i="5"/>
  <c r="E5007" i="5"/>
  <c r="E5008" i="5"/>
  <c r="E5009" i="5"/>
  <c r="E5010" i="5"/>
  <c r="E5011" i="5"/>
  <c r="E5185" i="5"/>
  <c r="E5186" i="5"/>
  <c r="E5187" i="5"/>
  <c r="E5188" i="5"/>
  <c r="E5189" i="5"/>
  <c r="E5190" i="5"/>
  <c r="E5191" i="5"/>
  <c r="E5192" i="5"/>
  <c r="E5193" i="5"/>
  <c r="E5194" i="5"/>
  <c r="E5195" i="5"/>
  <c r="E5196" i="5"/>
  <c r="E5197" i="5"/>
  <c r="E5198" i="5"/>
  <c r="E3483" i="5"/>
  <c r="E3484" i="5"/>
  <c r="E3485" i="5"/>
  <c r="E3486" i="5"/>
  <c r="E3487" i="5"/>
  <c r="E3488" i="5"/>
  <c r="E3489" i="5"/>
  <c r="E3591" i="5"/>
  <c r="E3592" i="5"/>
  <c r="E3593" i="5"/>
  <c r="E3594" i="5"/>
  <c r="E3595" i="5"/>
  <c r="E3596" i="5"/>
  <c r="E3597" i="5"/>
  <c r="E3598" i="5"/>
  <c r="E4554" i="5"/>
  <c r="E4555" i="5"/>
  <c r="E4556" i="5"/>
  <c r="E4557" i="5"/>
  <c r="E4558" i="5"/>
  <c r="E4559" i="5"/>
  <c r="E4560" i="5"/>
  <c r="E4561" i="5"/>
  <c r="E4562" i="5"/>
  <c r="E4702" i="5"/>
  <c r="E4703" i="5"/>
  <c r="E4704" i="5"/>
  <c r="E4705" i="5"/>
  <c r="E4706" i="5"/>
  <c r="E4707" i="5"/>
  <c r="E4708" i="5"/>
  <c r="E4709" i="5"/>
  <c r="E5570" i="5"/>
  <c r="E5571" i="5"/>
  <c r="E5572" i="5"/>
  <c r="E5573" i="5"/>
  <c r="E5574" i="5"/>
  <c r="E5575" i="5"/>
  <c r="E5576" i="5"/>
  <c r="E5661" i="5"/>
  <c r="E5662" i="5"/>
  <c r="E5663" i="5"/>
  <c r="E3316" i="5"/>
  <c r="E3317" i="5"/>
  <c r="E3318" i="5"/>
  <c r="E3319" i="5"/>
  <c r="E3320" i="5"/>
  <c r="E3321" i="5"/>
  <c r="E3396" i="5"/>
  <c r="E3397" i="5"/>
  <c r="E3398" i="5"/>
  <c r="E3399" i="5"/>
  <c r="E3400" i="5"/>
  <c r="E3401" i="5"/>
  <c r="E4317" i="5"/>
  <c r="E4318" i="5"/>
  <c r="E4319" i="5"/>
  <c r="E4320" i="5"/>
  <c r="E4321" i="5"/>
  <c r="E4322" i="5"/>
  <c r="E4323" i="5"/>
  <c r="E4324" i="5"/>
  <c r="E4325" i="5"/>
  <c r="E4326" i="5"/>
  <c r="E4327" i="5"/>
  <c r="E4328" i="5"/>
  <c r="E4329" i="5"/>
  <c r="E4330" i="5"/>
  <c r="E4331" i="5"/>
  <c r="E4467" i="5"/>
  <c r="E4468" i="5"/>
  <c r="E4469" i="5"/>
  <c r="E4470" i="5"/>
  <c r="E4471" i="5"/>
  <c r="E4472" i="5"/>
  <c r="E5012" i="5"/>
  <c r="E5013" i="5"/>
  <c r="E5014" i="5"/>
  <c r="E5015" i="5"/>
  <c r="E5016" i="5"/>
  <c r="E5017" i="5"/>
  <c r="E5018" i="5"/>
  <c r="E5019" i="5"/>
  <c r="E5020" i="5"/>
  <c r="E5021" i="5"/>
  <c r="E5022" i="5"/>
  <c r="E5023" i="5"/>
  <c r="E5024" i="5"/>
  <c r="E5199" i="5"/>
  <c r="E5200" i="5"/>
  <c r="E5201" i="5"/>
  <c r="E5202" i="5"/>
  <c r="E5203" i="5"/>
  <c r="E5204" i="5"/>
  <c r="E5205" i="5"/>
  <c r="E5206" i="5"/>
  <c r="E5207" i="5"/>
  <c r="E5208" i="5"/>
  <c r="E5209" i="5"/>
  <c r="E5210" i="5"/>
  <c r="E5211" i="5"/>
  <c r="E5212" i="5"/>
  <c r="E5664" i="5"/>
  <c r="E5665" i="5"/>
  <c r="E5666" i="5"/>
  <c r="E4859" i="5"/>
  <c r="E4860" i="5"/>
  <c r="E4861" i="5"/>
  <c r="E4862" i="5"/>
  <c r="E4863" i="5"/>
  <c r="E4864" i="5"/>
  <c r="E4865" i="5"/>
  <c r="E4866" i="5"/>
  <c r="E4867" i="5"/>
  <c r="E4868" i="5"/>
  <c r="E4869" i="5"/>
  <c r="E5025" i="5"/>
  <c r="E5026" i="5"/>
  <c r="E5027" i="5"/>
  <c r="E5028" i="5"/>
  <c r="E5029" i="5"/>
  <c r="E5030" i="5"/>
  <c r="E5031" i="5"/>
  <c r="E5032" i="5"/>
  <c r="E5033" i="5"/>
  <c r="E5034" i="5"/>
  <c r="E5035" i="5"/>
  <c r="E5036" i="5"/>
  <c r="E5037" i="5"/>
  <c r="E4710" i="5"/>
  <c r="E4711" i="5"/>
  <c r="E4712" i="5"/>
  <c r="E4713" i="5"/>
  <c r="E4714" i="5"/>
  <c r="E4715" i="5"/>
  <c r="E4716" i="5"/>
  <c r="E4717" i="5"/>
  <c r="E4870" i="5"/>
  <c r="E4871" i="5"/>
  <c r="E4872" i="5"/>
  <c r="E4873" i="5"/>
  <c r="E4874" i="5"/>
  <c r="E4875" i="5"/>
  <c r="E4876" i="5"/>
  <c r="E4877" i="5"/>
  <c r="E4878" i="5"/>
  <c r="E4879" i="5"/>
  <c r="E4880" i="5"/>
  <c r="E3599" i="5"/>
  <c r="E3600" i="5"/>
  <c r="E3601" i="5"/>
  <c r="E3602" i="5"/>
  <c r="E3603" i="5"/>
  <c r="E3604" i="5"/>
  <c r="E3605" i="5"/>
  <c r="E3606" i="5"/>
  <c r="E3702" i="5"/>
  <c r="E3703" i="5"/>
  <c r="E3704" i="5"/>
  <c r="E3705" i="5"/>
  <c r="E3706" i="5"/>
  <c r="E3183" i="5"/>
  <c r="E3184" i="5"/>
  <c r="E3185" i="5"/>
  <c r="E3235" i="5"/>
  <c r="E3236" i="5"/>
  <c r="E4563" i="5"/>
  <c r="E4564" i="5"/>
  <c r="E4565" i="5"/>
  <c r="E4566" i="5"/>
  <c r="E4567" i="5"/>
  <c r="E4568" i="5"/>
  <c r="E4569" i="5"/>
  <c r="E4570" i="5"/>
  <c r="E4571" i="5"/>
  <c r="E4718" i="5"/>
  <c r="E4719" i="5"/>
  <c r="E4720" i="5"/>
  <c r="E4721" i="5"/>
  <c r="E4722" i="5"/>
  <c r="E4723" i="5"/>
  <c r="E4724" i="5"/>
  <c r="E4725" i="5"/>
  <c r="E5213" i="5"/>
  <c r="E5214" i="5"/>
  <c r="E5215" i="5"/>
  <c r="E5216" i="5"/>
  <c r="E5217" i="5"/>
  <c r="E5218" i="5"/>
  <c r="E5219" i="5"/>
  <c r="E5220" i="5"/>
  <c r="E5221" i="5"/>
  <c r="E5222" i="5"/>
  <c r="E5223" i="5"/>
  <c r="E5224" i="5"/>
  <c r="E5225" i="5"/>
  <c r="E5226" i="5"/>
  <c r="E5355" i="5"/>
  <c r="E5356" i="5"/>
  <c r="E5357" i="5"/>
  <c r="E5358" i="5"/>
  <c r="E5359" i="5"/>
  <c r="E5360" i="5"/>
  <c r="E3822" i="5"/>
  <c r="E3823" i="5"/>
  <c r="E3824" i="5"/>
  <c r="E3825" i="5"/>
  <c r="E3826" i="5"/>
  <c r="E3827" i="5"/>
  <c r="E3828" i="5"/>
  <c r="E3829" i="5"/>
  <c r="E3830" i="5"/>
  <c r="E3831" i="5"/>
  <c r="E3832" i="5"/>
  <c r="E3833" i="5"/>
  <c r="E3834" i="5"/>
  <c r="E3835" i="5"/>
  <c r="E3836" i="5"/>
  <c r="E4077" i="5"/>
  <c r="E4078" i="5"/>
  <c r="E4079" i="5"/>
  <c r="E4080" i="5"/>
  <c r="E4081" i="5"/>
  <c r="E4082" i="5"/>
  <c r="E4083" i="5"/>
  <c r="E4084" i="5"/>
  <c r="E4085" i="5"/>
  <c r="E4086" i="5"/>
  <c r="E4087" i="5"/>
  <c r="E4088" i="5"/>
  <c r="E4089" i="5"/>
  <c r="E4090" i="5"/>
  <c r="E4091" i="5"/>
  <c r="E3186" i="5"/>
  <c r="E3187" i="5"/>
  <c r="E3188" i="5"/>
  <c r="E3237" i="5"/>
  <c r="E3238" i="5"/>
  <c r="E3607" i="5"/>
  <c r="E3608" i="5"/>
  <c r="E3609" i="5"/>
  <c r="E3610" i="5"/>
  <c r="E3611" i="5"/>
  <c r="E3612" i="5"/>
  <c r="E3613" i="5"/>
  <c r="E3614" i="5"/>
  <c r="E3707" i="5"/>
  <c r="E3708" i="5"/>
  <c r="E3709" i="5"/>
  <c r="E3710" i="5"/>
  <c r="E3711" i="5"/>
  <c r="E4572" i="5"/>
  <c r="E4573" i="5"/>
  <c r="E4574" i="5"/>
  <c r="E4575" i="5"/>
  <c r="E4576" i="5"/>
  <c r="E4577" i="5"/>
  <c r="E4578" i="5"/>
  <c r="E4579" i="5"/>
  <c r="E4580" i="5"/>
  <c r="E4726" i="5"/>
  <c r="E4727" i="5"/>
  <c r="E4728" i="5"/>
  <c r="E4729" i="5"/>
  <c r="E4730" i="5"/>
  <c r="E4731" i="5"/>
  <c r="E4732" i="5"/>
  <c r="E4733" i="5"/>
  <c r="E5227" i="5"/>
  <c r="E5228" i="5"/>
  <c r="E5229" i="5"/>
  <c r="E5230" i="5"/>
  <c r="E5231" i="5"/>
  <c r="E5232" i="5"/>
  <c r="E5233" i="5"/>
  <c r="E5234" i="5"/>
  <c r="E5235" i="5"/>
  <c r="E5236" i="5"/>
  <c r="E5237" i="5"/>
  <c r="E5238" i="5"/>
  <c r="E5239" i="5"/>
  <c r="E5240" i="5"/>
  <c r="E5361" i="5"/>
  <c r="E5362" i="5"/>
  <c r="E5363" i="5"/>
  <c r="E5364" i="5"/>
  <c r="E5365" i="5"/>
  <c r="E5366" i="5"/>
  <c r="E5697" i="5"/>
  <c r="E5698" i="5"/>
  <c r="E5699" i="5"/>
  <c r="E3490" i="5"/>
  <c r="E3491" i="5"/>
  <c r="E3492" i="5"/>
  <c r="E3493" i="5"/>
  <c r="E3494" i="5"/>
  <c r="E3495" i="5"/>
  <c r="E3496" i="5"/>
  <c r="E3615" i="5"/>
  <c r="E3616" i="5"/>
  <c r="E3617" i="5"/>
  <c r="E3618" i="5"/>
  <c r="E3619" i="5"/>
  <c r="E3620" i="5"/>
  <c r="E3621" i="5"/>
  <c r="E3622" i="5"/>
  <c r="E5700" i="5"/>
  <c r="E5701" i="5"/>
  <c r="E5702" i="5"/>
  <c r="E5758" i="5"/>
  <c r="E5759" i="5"/>
  <c r="E5760" i="5"/>
  <c r="E5761" i="5"/>
  <c r="E5762" i="5"/>
  <c r="E5763" i="5"/>
  <c r="E5764" i="5"/>
  <c r="E4881" i="5"/>
  <c r="E4882" i="5"/>
  <c r="E4883" i="5"/>
  <c r="E4884" i="5"/>
  <c r="E4885" i="5"/>
  <c r="E4886" i="5"/>
  <c r="E4887" i="5"/>
  <c r="E4888" i="5"/>
  <c r="E4889" i="5"/>
  <c r="E4890" i="5"/>
  <c r="E4891" i="5"/>
  <c r="E5038" i="5"/>
  <c r="E5039" i="5"/>
  <c r="E5040" i="5"/>
  <c r="E5041" i="5"/>
  <c r="E5042" i="5"/>
  <c r="E5043" i="5"/>
  <c r="E5044" i="5"/>
  <c r="E5045" i="5"/>
  <c r="E5046" i="5"/>
  <c r="E5047" i="5"/>
  <c r="E5048" i="5"/>
  <c r="E5049" i="5"/>
  <c r="E5050" i="5"/>
  <c r="E4092" i="5"/>
  <c r="E4093" i="5"/>
  <c r="E4094" i="5"/>
  <c r="E4095" i="5"/>
  <c r="E4096" i="5"/>
  <c r="E4097" i="5"/>
  <c r="E4098" i="5"/>
  <c r="E4099" i="5"/>
  <c r="E4100" i="5"/>
  <c r="E4101" i="5"/>
  <c r="E4102" i="5"/>
  <c r="E4103" i="5"/>
  <c r="E4104" i="5"/>
  <c r="E4105" i="5"/>
  <c r="E4106" i="5"/>
  <c r="E4332" i="5"/>
  <c r="E4333" i="5"/>
  <c r="E4334" i="5"/>
  <c r="E4335" i="5"/>
  <c r="E4336" i="5"/>
  <c r="E4337" i="5"/>
  <c r="E4338" i="5"/>
  <c r="E4339" i="5"/>
  <c r="E4340" i="5"/>
  <c r="E4341" i="5"/>
  <c r="E4342" i="5"/>
  <c r="E4343" i="5"/>
  <c r="E4344" i="5"/>
  <c r="E4345" i="5"/>
  <c r="E4346" i="5"/>
  <c r="E3322" i="5"/>
  <c r="E3323" i="5"/>
  <c r="E3324" i="5"/>
  <c r="E3325" i="5"/>
  <c r="E3326" i="5"/>
  <c r="E4473" i="5"/>
  <c r="E4474" i="5"/>
  <c r="E4475" i="5"/>
  <c r="E4476" i="5"/>
  <c r="E4477" i="5"/>
  <c r="E4478" i="5"/>
  <c r="E4581" i="5"/>
  <c r="E4582" i="5"/>
  <c r="E4583" i="5"/>
  <c r="E4584" i="5"/>
  <c r="E4585" i="5"/>
  <c r="E4586" i="5"/>
  <c r="E4587" i="5"/>
  <c r="E4588" i="5"/>
  <c r="E4589" i="5"/>
  <c r="E3239" i="5"/>
  <c r="E3240" i="5"/>
  <c r="E3274" i="5"/>
  <c r="E3153" i="5"/>
  <c r="E3154" i="5"/>
  <c r="E5765" i="5"/>
  <c r="E5766" i="5"/>
  <c r="E5767" i="5"/>
  <c r="E5768" i="5"/>
  <c r="E5769" i="5"/>
  <c r="E5770" i="5"/>
  <c r="E5771" i="5"/>
  <c r="E5703" i="5"/>
  <c r="E5704" i="5"/>
  <c r="E5705" i="5"/>
  <c r="E3327" i="5"/>
  <c r="E3402" i="5"/>
  <c r="E3403" i="5"/>
  <c r="E3404" i="5"/>
  <c r="E3405" i="5"/>
  <c r="E3406" i="5"/>
  <c r="E3407" i="5"/>
  <c r="E3497" i="5"/>
  <c r="E3498" i="5"/>
  <c r="E3499" i="5"/>
  <c r="E3500" i="5"/>
  <c r="E3501" i="5"/>
  <c r="E3502" i="5"/>
  <c r="E3503" i="5"/>
  <c r="E4734" i="5"/>
  <c r="E4735" i="5"/>
  <c r="E4736" i="5"/>
  <c r="E4737" i="5"/>
  <c r="E4738" i="5"/>
  <c r="E4739" i="5"/>
  <c r="E4740" i="5"/>
  <c r="E4741" i="5"/>
  <c r="E4892" i="5"/>
  <c r="E4893" i="5"/>
  <c r="E4894" i="5"/>
  <c r="E4895" i="5"/>
  <c r="E4896" i="5"/>
  <c r="E4897" i="5"/>
  <c r="E4898" i="5"/>
  <c r="E4899" i="5"/>
  <c r="E4900" i="5"/>
  <c r="E4901" i="5"/>
  <c r="E4902" i="5"/>
  <c r="E4347" i="5"/>
  <c r="E4348" i="5"/>
  <c r="E4349" i="5"/>
  <c r="E4350" i="5"/>
  <c r="E4351" i="5"/>
  <c r="E4352" i="5"/>
  <c r="E4353" i="5"/>
  <c r="E4354" i="5"/>
  <c r="E4355" i="5"/>
  <c r="E4356" i="5"/>
  <c r="E4357" i="5"/>
  <c r="E4358" i="5"/>
  <c r="E4359" i="5"/>
  <c r="E4360" i="5"/>
  <c r="E4361" i="5"/>
  <c r="E4479" i="5"/>
  <c r="E4480" i="5"/>
  <c r="E4481" i="5"/>
  <c r="E4482" i="5"/>
  <c r="E4483" i="5"/>
  <c r="E4484" i="5"/>
  <c r="E3712" i="5"/>
  <c r="E3713" i="5"/>
  <c r="E3714" i="5"/>
  <c r="E3715" i="5"/>
  <c r="E3716" i="5"/>
  <c r="E3837" i="5"/>
  <c r="E3838" i="5"/>
  <c r="E3839" i="5"/>
  <c r="E3840" i="5"/>
  <c r="E3841" i="5"/>
  <c r="E3842" i="5"/>
  <c r="E3843" i="5"/>
  <c r="E3844" i="5"/>
  <c r="E3845" i="5"/>
  <c r="E3846" i="5"/>
  <c r="E3847" i="5"/>
  <c r="E3848" i="5"/>
  <c r="E3849" i="5"/>
  <c r="E3850" i="5"/>
  <c r="E3851" i="5"/>
  <c r="E3155" i="5"/>
  <c r="E3156" i="5"/>
  <c r="E3189" i="5"/>
  <c r="E3190" i="5"/>
  <c r="E3191" i="5"/>
  <c r="E5455" i="5"/>
  <c r="E5456" i="5"/>
  <c r="E5457" i="5"/>
  <c r="E5458" i="5"/>
  <c r="E5459" i="5"/>
  <c r="E5460" i="5"/>
  <c r="E5461" i="5"/>
  <c r="E5462" i="5"/>
  <c r="E5577" i="5"/>
  <c r="E5578" i="5"/>
  <c r="E5579" i="5"/>
  <c r="E5580" i="5"/>
  <c r="E5581" i="5"/>
  <c r="E5582" i="5"/>
  <c r="E5583" i="5"/>
  <c r="E3328" i="5"/>
  <c r="E3408" i="5"/>
  <c r="E3409" i="5"/>
  <c r="E3410" i="5"/>
  <c r="E3411" i="5"/>
  <c r="E3412" i="5"/>
  <c r="E3413" i="5"/>
  <c r="E3504" i="5"/>
  <c r="E3505" i="5"/>
  <c r="E3506" i="5"/>
  <c r="E3507" i="5"/>
  <c r="E3508" i="5"/>
  <c r="E3509" i="5"/>
  <c r="E3510" i="5"/>
  <c r="E5706" i="5"/>
  <c r="E5707" i="5"/>
  <c r="E5708" i="5"/>
  <c r="E5772" i="5"/>
  <c r="E5773" i="5"/>
  <c r="E5774" i="5"/>
  <c r="E5775" i="5"/>
  <c r="E5776" i="5"/>
  <c r="E5777" i="5"/>
  <c r="E5778" i="5"/>
  <c r="E5709" i="5"/>
  <c r="E5710" i="5"/>
  <c r="E5711" i="5"/>
  <c r="E3329" i="5"/>
  <c r="E3414" i="5"/>
  <c r="E3415" i="5"/>
  <c r="E3416" i="5"/>
  <c r="E3417" i="5"/>
  <c r="E3418" i="5"/>
  <c r="E3419" i="5"/>
  <c r="E3511" i="5"/>
  <c r="E3512" i="5"/>
  <c r="E3513" i="5"/>
  <c r="E3514" i="5"/>
  <c r="E3515" i="5"/>
  <c r="E3516" i="5"/>
  <c r="E3517" i="5"/>
  <c r="E5367" i="5"/>
  <c r="E5368" i="5"/>
  <c r="E5369" i="5"/>
  <c r="E5370" i="5"/>
  <c r="E5371" i="5"/>
  <c r="E5372" i="5"/>
  <c r="E5463" i="5"/>
  <c r="E5464" i="5"/>
  <c r="E5465" i="5"/>
  <c r="E5466" i="5"/>
  <c r="E5467" i="5"/>
  <c r="E5468" i="5"/>
  <c r="E5469" i="5"/>
  <c r="E5470" i="5"/>
  <c r="E3717" i="5"/>
  <c r="E3718" i="5"/>
  <c r="E3719" i="5"/>
  <c r="E3720" i="5"/>
  <c r="E3721" i="5"/>
  <c r="E3852" i="5"/>
  <c r="E3853" i="5"/>
  <c r="E3854" i="5"/>
  <c r="E3855" i="5"/>
  <c r="E3856" i="5"/>
  <c r="E3857" i="5"/>
  <c r="E3858" i="5"/>
  <c r="E3859" i="5"/>
  <c r="E3860" i="5"/>
  <c r="E3861" i="5"/>
  <c r="E3862" i="5"/>
  <c r="E3863" i="5"/>
  <c r="E3864" i="5"/>
  <c r="E3865" i="5"/>
  <c r="E3866" i="5"/>
  <c r="E4107" i="5"/>
  <c r="E4108" i="5"/>
  <c r="E4109" i="5"/>
  <c r="E4110" i="5"/>
  <c r="E4111" i="5"/>
  <c r="E4112" i="5"/>
  <c r="E4113" i="5"/>
  <c r="E4114" i="5"/>
  <c r="E4115" i="5"/>
  <c r="E4116" i="5"/>
  <c r="E4117" i="5"/>
  <c r="E4118" i="5"/>
  <c r="E4119" i="5"/>
  <c r="E4120" i="5"/>
  <c r="E4121" i="5"/>
  <c r="E4362" i="5"/>
  <c r="E4363" i="5"/>
  <c r="E4364" i="5"/>
  <c r="E4365" i="5"/>
  <c r="E4366" i="5"/>
  <c r="E4367" i="5"/>
  <c r="E4368" i="5"/>
  <c r="E4369" i="5"/>
  <c r="E4370" i="5"/>
  <c r="E4371" i="5"/>
  <c r="E4372" i="5"/>
  <c r="E4373" i="5"/>
  <c r="E4374" i="5"/>
  <c r="E4375" i="5"/>
  <c r="E4376" i="5"/>
  <c r="E5712" i="5"/>
  <c r="E5713" i="5"/>
  <c r="E5714" i="5"/>
  <c r="E3867" i="5"/>
  <c r="E3868" i="5"/>
  <c r="E3869" i="5"/>
  <c r="E3870" i="5"/>
  <c r="E3871" i="5"/>
  <c r="E3872" i="5"/>
  <c r="E3873" i="5"/>
  <c r="E3874" i="5"/>
  <c r="E3875" i="5"/>
  <c r="E3876" i="5"/>
  <c r="E3877" i="5"/>
  <c r="E3878" i="5"/>
  <c r="E3879" i="5"/>
  <c r="E3880" i="5"/>
  <c r="E3881" i="5"/>
  <c r="E4122" i="5"/>
  <c r="E4123" i="5"/>
  <c r="E4124" i="5"/>
  <c r="E4125" i="5"/>
  <c r="E4126" i="5"/>
  <c r="E4127" i="5"/>
  <c r="E4128" i="5"/>
  <c r="E4129" i="5"/>
  <c r="E4130" i="5"/>
  <c r="E4131" i="5"/>
  <c r="E4132" i="5"/>
  <c r="E4133" i="5"/>
  <c r="E4134" i="5"/>
  <c r="E4135" i="5"/>
  <c r="E4136" i="5"/>
  <c r="E3330" i="5"/>
  <c r="E3420" i="5"/>
  <c r="E3421" i="5"/>
  <c r="E3422" i="5"/>
  <c r="E3423" i="5"/>
  <c r="E3424" i="5"/>
  <c r="E3425" i="5"/>
  <c r="E3518" i="5"/>
  <c r="E3519" i="5"/>
  <c r="E3520" i="5"/>
  <c r="E3521" i="5"/>
  <c r="E3522" i="5"/>
  <c r="E3523" i="5"/>
  <c r="E3524" i="5"/>
  <c r="E4485" i="5"/>
  <c r="E4486" i="5"/>
  <c r="E4487" i="5"/>
  <c r="E4488" i="5"/>
  <c r="E4489" i="5"/>
  <c r="E4490" i="5"/>
  <c r="E4590" i="5"/>
  <c r="E4591" i="5"/>
  <c r="E4592" i="5"/>
  <c r="E4593" i="5"/>
  <c r="E4594" i="5"/>
  <c r="E4595" i="5"/>
  <c r="E4596" i="5"/>
  <c r="E4597" i="5"/>
  <c r="E4598" i="5"/>
  <c r="E5584" i="5"/>
  <c r="E5585" i="5"/>
  <c r="E5586" i="5"/>
  <c r="E5587" i="5"/>
  <c r="E5588" i="5"/>
  <c r="E5589" i="5"/>
  <c r="E5590" i="5"/>
  <c r="E5667" i="5"/>
  <c r="E5668" i="5"/>
  <c r="E5669" i="5"/>
  <c r="E3623" i="5"/>
  <c r="E3624" i="5"/>
  <c r="E3625" i="5"/>
  <c r="E3626" i="5"/>
  <c r="E3627" i="5"/>
  <c r="E3628" i="5"/>
  <c r="E3629" i="5"/>
  <c r="E3630" i="5"/>
  <c r="E3722" i="5"/>
  <c r="E3723" i="5"/>
  <c r="E3724" i="5"/>
  <c r="E3725" i="5"/>
  <c r="E3726" i="5"/>
  <c r="E4491" i="5"/>
  <c r="E4492" i="5"/>
  <c r="E4493" i="5"/>
  <c r="E4494" i="5"/>
  <c r="E4495" i="5"/>
  <c r="E4496" i="5"/>
  <c r="E4599" i="5"/>
  <c r="E4600" i="5"/>
  <c r="E4601" i="5"/>
  <c r="E4602" i="5"/>
  <c r="E4603" i="5"/>
  <c r="E4604" i="5"/>
  <c r="E4605" i="5"/>
  <c r="E4606" i="5"/>
  <c r="E4607" i="5"/>
  <c r="E5051" i="5"/>
  <c r="E5052" i="5"/>
  <c r="E5053" i="5"/>
  <c r="E5054" i="5"/>
  <c r="E5055" i="5"/>
  <c r="E5056" i="5"/>
  <c r="E5057" i="5"/>
  <c r="E5058" i="5"/>
  <c r="E5059" i="5"/>
  <c r="E5060" i="5"/>
  <c r="E5061" i="5"/>
  <c r="E5062" i="5"/>
  <c r="E5063" i="5"/>
  <c r="E5241" i="5"/>
  <c r="E5242" i="5"/>
  <c r="E5243" i="5"/>
  <c r="E5244" i="5"/>
  <c r="E5245" i="5"/>
  <c r="E5246" i="5"/>
  <c r="E5247" i="5"/>
  <c r="E5248" i="5"/>
  <c r="E5249" i="5"/>
  <c r="E5250" i="5"/>
  <c r="E5251" i="5"/>
  <c r="E5252" i="5"/>
  <c r="E5253" i="5"/>
  <c r="E5254" i="5"/>
  <c r="E5591" i="5"/>
  <c r="E5592" i="5"/>
  <c r="E5593" i="5"/>
  <c r="E5594" i="5"/>
  <c r="E5595" i="5"/>
  <c r="E5596" i="5"/>
  <c r="E5597" i="5"/>
  <c r="E5670" i="5"/>
  <c r="E5671" i="5"/>
  <c r="E5672" i="5"/>
  <c r="E3331" i="5"/>
  <c r="E3332" i="5"/>
  <c r="E3333" i="5"/>
  <c r="E3334" i="5"/>
  <c r="E3335" i="5"/>
  <c r="E3336" i="5"/>
  <c r="E3426" i="5"/>
  <c r="E3427" i="5"/>
  <c r="E3428" i="5"/>
  <c r="E3429" i="5"/>
  <c r="E3430" i="5"/>
  <c r="E3431" i="5"/>
  <c r="E4903" i="5"/>
  <c r="E4904" i="5"/>
  <c r="E4905" i="5"/>
  <c r="E4906" i="5"/>
  <c r="E4907" i="5"/>
  <c r="E4908" i="5"/>
  <c r="E4909" i="5"/>
  <c r="E4910" i="5"/>
  <c r="E4911" i="5"/>
  <c r="E4912" i="5"/>
  <c r="E4913" i="5"/>
  <c r="E5064" i="5"/>
  <c r="E5065" i="5"/>
  <c r="E5066" i="5"/>
  <c r="E5067" i="5"/>
  <c r="E5068" i="5"/>
  <c r="E5069" i="5"/>
  <c r="E5070" i="5"/>
  <c r="E5071" i="5"/>
  <c r="E5072" i="5"/>
  <c r="E5073" i="5"/>
  <c r="E5074" i="5"/>
  <c r="E5075" i="5"/>
  <c r="E5076" i="5"/>
  <c r="E3727" i="5"/>
  <c r="E3728" i="5"/>
  <c r="E3729" i="5"/>
  <c r="E3730" i="5"/>
  <c r="E3731" i="5"/>
  <c r="E3882" i="5"/>
  <c r="E3883" i="5"/>
  <c r="E3884" i="5"/>
  <c r="E3885" i="5"/>
  <c r="E3886" i="5"/>
  <c r="E3887" i="5"/>
  <c r="E3888" i="5"/>
  <c r="E3889" i="5"/>
  <c r="E3890" i="5"/>
  <c r="E3891" i="5"/>
  <c r="E3892" i="5"/>
  <c r="E3893" i="5"/>
  <c r="E3894" i="5"/>
  <c r="E3895" i="5"/>
  <c r="E3896" i="5"/>
  <c r="E3525" i="5"/>
  <c r="E3526" i="5"/>
  <c r="E3527" i="5"/>
  <c r="E3528" i="5"/>
  <c r="E3529" i="5"/>
  <c r="E3530" i="5"/>
  <c r="E3531" i="5"/>
  <c r="E3631" i="5"/>
  <c r="E3632" i="5"/>
  <c r="E3633" i="5"/>
  <c r="E3634" i="5"/>
  <c r="E3635" i="5"/>
  <c r="E3636" i="5"/>
  <c r="E3637" i="5"/>
  <c r="E3638" i="5"/>
  <c r="E5373" i="5"/>
  <c r="E5374" i="5"/>
  <c r="E5375" i="5"/>
  <c r="E5376" i="5"/>
  <c r="E5377" i="5"/>
  <c r="E5378" i="5"/>
  <c r="E5471" i="5"/>
  <c r="E5472" i="5"/>
  <c r="E5473" i="5"/>
  <c r="E5474" i="5"/>
  <c r="E5475" i="5"/>
  <c r="E5476" i="5"/>
  <c r="E5477" i="5"/>
  <c r="E5478" i="5"/>
  <c r="E3897" i="5"/>
  <c r="E3898" i="5"/>
  <c r="E3899" i="5"/>
  <c r="E3900" i="5"/>
  <c r="E3901" i="5"/>
  <c r="E3902" i="5"/>
  <c r="E3903" i="5"/>
  <c r="E3904" i="5"/>
  <c r="E3905" i="5"/>
  <c r="E3906" i="5"/>
  <c r="E3907" i="5"/>
  <c r="E3908" i="5"/>
  <c r="E3909" i="5"/>
  <c r="E3910" i="5"/>
  <c r="E3911" i="5"/>
  <c r="E4137" i="5"/>
  <c r="E4138" i="5"/>
  <c r="E4139" i="5"/>
  <c r="E4140" i="5"/>
  <c r="E4141" i="5"/>
  <c r="E4142" i="5"/>
  <c r="E4143" i="5"/>
  <c r="E4144" i="5"/>
  <c r="E4145" i="5"/>
  <c r="E4146" i="5"/>
  <c r="E4147" i="5"/>
  <c r="E4148" i="5"/>
  <c r="E4149" i="5"/>
  <c r="E4150" i="5"/>
  <c r="E4151" i="5"/>
  <c r="E4497" i="5"/>
  <c r="E4498" i="5"/>
  <c r="E4499" i="5"/>
  <c r="E4500" i="5"/>
  <c r="E4501" i="5"/>
  <c r="E4502" i="5"/>
  <c r="E4608" i="5"/>
  <c r="E4609" i="5"/>
  <c r="E4610" i="5"/>
  <c r="E4611" i="5"/>
  <c r="E4612" i="5"/>
  <c r="E4613" i="5"/>
  <c r="E4614" i="5"/>
  <c r="E4615" i="5"/>
  <c r="E4616" i="5"/>
  <c r="E3157" i="5"/>
  <c r="E3158" i="5"/>
  <c r="E3192" i="5"/>
  <c r="E3193" i="5"/>
  <c r="E3194" i="5"/>
  <c r="E3241" i="5"/>
  <c r="E3242" i="5"/>
  <c r="E3243" i="5"/>
  <c r="E3244" i="5"/>
  <c r="E3275" i="5"/>
  <c r="E3337" i="5"/>
  <c r="E3338" i="5"/>
  <c r="E3339" i="5"/>
  <c r="E3340" i="5"/>
  <c r="E3341" i="5"/>
  <c r="E3342" i="5"/>
  <c r="E3432" i="5"/>
  <c r="E3433" i="5"/>
  <c r="E3434" i="5"/>
  <c r="E3435" i="5"/>
  <c r="E3436" i="5"/>
  <c r="E3437" i="5"/>
  <c r="E3532" i="5"/>
  <c r="E3533" i="5"/>
  <c r="E3534" i="5"/>
  <c r="E3535" i="5"/>
  <c r="E3536" i="5"/>
  <c r="E3537" i="5"/>
  <c r="E3538" i="5"/>
  <c r="E3639" i="5"/>
  <c r="E3640" i="5"/>
  <c r="E3641" i="5"/>
  <c r="E3642" i="5"/>
  <c r="E3643" i="5"/>
  <c r="E3644" i="5"/>
  <c r="E3645" i="5"/>
  <c r="E3646" i="5"/>
  <c r="E3732" i="5"/>
  <c r="E3733" i="5"/>
  <c r="E3734" i="5"/>
  <c r="E3735" i="5"/>
  <c r="E3736" i="5"/>
  <c r="E3912" i="5"/>
  <c r="E3913" i="5"/>
  <c r="E3914" i="5"/>
  <c r="E3915" i="5"/>
  <c r="E3916" i="5"/>
  <c r="E3917" i="5"/>
  <c r="E3918" i="5"/>
  <c r="E3919" i="5"/>
  <c r="E3920" i="5"/>
  <c r="E3921" i="5"/>
  <c r="E3922" i="5"/>
  <c r="E3923" i="5"/>
  <c r="E3924" i="5"/>
  <c r="E3925" i="5"/>
  <c r="E3926" i="5"/>
  <c r="E4152" i="5"/>
  <c r="E4153" i="5"/>
  <c r="E4154" i="5"/>
  <c r="E4155" i="5"/>
  <c r="E4156" i="5"/>
  <c r="E4157" i="5"/>
  <c r="E4158" i="5"/>
  <c r="E4159" i="5"/>
  <c r="E4160" i="5"/>
  <c r="E4161" i="5"/>
  <c r="E4162" i="5"/>
  <c r="E4163" i="5"/>
  <c r="E4164" i="5"/>
  <c r="E4165" i="5"/>
  <c r="E4166" i="5"/>
  <c r="E4377" i="5"/>
  <c r="E4378" i="5"/>
  <c r="E4379" i="5"/>
  <c r="E4380" i="5"/>
  <c r="E4381" i="5"/>
  <c r="E4382" i="5"/>
  <c r="E4383" i="5"/>
  <c r="E4384" i="5"/>
  <c r="E4385" i="5"/>
  <c r="E4386" i="5"/>
  <c r="E4387" i="5"/>
  <c r="E4388" i="5"/>
  <c r="E4389" i="5"/>
  <c r="E4390" i="5"/>
  <c r="E4391" i="5"/>
  <c r="E4503" i="5"/>
  <c r="E4504" i="5"/>
  <c r="E4505" i="5"/>
  <c r="E4506" i="5"/>
  <c r="E4507" i="5"/>
  <c r="E4508" i="5"/>
  <c r="E4617" i="5"/>
  <c r="E4618" i="5"/>
  <c r="E4619" i="5"/>
  <c r="E4620" i="5"/>
  <c r="E4621" i="5"/>
  <c r="E4622" i="5"/>
  <c r="E4623" i="5"/>
  <c r="E4624" i="5"/>
  <c r="E4625" i="5"/>
  <c r="E4742" i="5"/>
  <c r="E4743" i="5"/>
  <c r="E4744" i="5"/>
  <c r="E4745" i="5"/>
  <c r="E4746" i="5"/>
  <c r="E4747" i="5"/>
  <c r="E4748" i="5"/>
  <c r="E4749" i="5"/>
  <c r="E4914" i="5"/>
  <c r="E4915" i="5"/>
  <c r="E4916" i="5"/>
  <c r="E4917" i="5"/>
  <c r="E4918" i="5"/>
  <c r="E4919" i="5"/>
  <c r="E4920" i="5"/>
  <c r="E4921" i="5"/>
  <c r="E4922" i="5"/>
  <c r="E4923" i="5"/>
  <c r="E4924" i="5"/>
  <c r="E5077" i="5"/>
  <c r="E5078" i="5"/>
  <c r="E5079" i="5"/>
  <c r="E5080" i="5"/>
  <c r="E5081" i="5"/>
  <c r="E5082" i="5"/>
  <c r="E5083" i="5"/>
  <c r="E5084" i="5"/>
  <c r="E5085" i="5"/>
  <c r="E5086" i="5"/>
  <c r="E5087" i="5"/>
  <c r="E5088" i="5"/>
  <c r="E5089" i="5"/>
  <c r="E5255" i="5"/>
  <c r="E5256" i="5"/>
  <c r="E5257" i="5"/>
  <c r="E5258" i="5"/>
  <c r="E5259" i="5"/>
  <c r="E5260" i="5"/>
  <c r="E5261" i="5"/>
  <c r="E5262" i="5"/>
  <c r="E5263" i="5"/>
  <c r="E5264" i="5"/>
  <c r="E5265" i="5"/>
  <c r="E5266" i="5"/>
  <c r="E5267" i="5"/>
  <c r="E5268" i="5"/>
  <c r="E5379" i="5"/>
  <c r="E5380" i="5"/>
  <c r="E5381" i="5"/>
  <c r="E5382" i="5"/>
  <c r="E5383" i="5"/>
  <c r="E5384" i="5"/>
  <c r="E5479" i="5"/>
  <c r="E5480" i="5"/>
  <c r="E5481" i="5"/>
  <c r="E5482" i="5"/>
  <c r="E5483" i="5"/>
  <c r="E5484" i="5"/>
  <c r="E5485" i="5"/>
  <c r="E5486" i="5"/>
  <c r="E5598" i="5"/>
  <c r="E5599" i="5"/>
  <c r="E5600" i="5"/>
  <c r="E5601" i="5"/>
  <c r="E5602" i="5"/>
  <c r="E5603" i="5"/>
  <c r="E5604" i="5"/>
  <c r="E5673" i="5"/>
  <c r="E5674" i="5"/>
  <c r="E5675" i="5"/>
  <c r="E5715" i="5"/>
  <c r="E5716" i="5"/>
  <c r="E5717" i="5"/>
  <c r="E5779" i="5"/>
  <c r="E5780" i="5"/>
  <c r="E5781" i="5"/>
  <c r="E5782" i="5"/>
  <c r="E5783" i="5"/>
  <c r="E5784" i="5"/>
  <c r="E5785" i="5"/>
  <c r="E3159" i="5"/>
  <c r="E3160" i="5"/>
  <c r="E3195" i="5"/>
  <c r="E3196" i="5"/>
  <c r="E3197" i="5"/>
  <c r="E5605" i="5"/>
  <c r="E5606" i="5"/>
  <c r="E5607" i="5"/>
  <c r="E5608" i="5"/>
  <c r="E5609" i="5"/>
  <c r="E5610" i="5"/>
  <c r="E5611" i="5"/>
  <c r="E5676" i="5"/>
  <c r="E5677" i="5"/>
  <c r="E5678" i="5"/>
  <c r="E5385" i="5"/>
  <c r="E5386" i="5"/>
  <c r="E5387" i="5"/>
  <c r="E5388" i="5"/>
  <c r="E5389" i="5"/>
  <c r="E5390" i="5"/>
  <c r="E5487" i="5"/>
  <c r="E5488" i="5"/>
  <c r="E5489" i="5"/>
  <c r="E5490" i="5"/>
  <c r="E5491" i="5"/>
  <c r="E5492" i="5"/>
  <c r="E5493" i="5"/>
  <c r="E5494" i="5"/>
  <c r="E5269" i="5"/>
  <c r="E5270" i="5"/>
  <c r="E5271" i="5"/>
  <c r="E5272" i="5"/>
  <c r="E5273" i="5"/>
  <c r="E5274" i="5"/>
  <c r="E5275" i="5"/>
  <c r="E5276" i="5"/>
  <c r="E5277" i="5"/>
  <c r="E5278" i="5"/>
  <c r="E5279" i="5"/>
  <c r="E5280" i="5"/>
  <c r="E5281" i="5"/>
  <c r="E5282" i="5"/>
  <c r="E5391" i="5"/>
  <c r="E5392" i="5"/>
  <c r="E5393" i="5"/>
  <c r="E5394" i="5"/>
  <c r="E5395" i="5"/>
  <c r="E5396" i="5"/>
  <c r="E3647" i="5"/>
  <c r="E3648" i="5"/>
  <c r="E3649" i="5"/>
  <c r="E3650" i="5"/>
  <c r="E3651" i="5"/>
  <c r="E3652" i="5"/>
  <c r="E3653" i="5"/>
  <c r="E3654" i="5"/>
  <c r="E3737" i="5"/>
  <c r="E3738" i="5"/>
  <c r="E3739" i="5"/>
  <c r="E3740" i="5"/>
  <c r="E3741" i="5"/>
  <c r="E5495" i="5"/>
  <c r="E5496" i="5"/>
  <c r="E5497" i="5"/>
  <c r="E5498" i="5"/>
  <c r="E5499" i="5"/>
  <c r="E5500" i="5"/>
  <c r="E5501" i="5"/>
  <c r="E5502" i="5"/>
  <c r="E5612" i="5"/>
  <c r="E5613" i="5"/>
  <c r="E5614" i="5"/>
  <c r="E5615" i="5"/>
  <c r="E5616" i="5"/>
  <c r="E5617" i="5"/>
  <c r="E5618" i="5"/>
  <c r="E5090" i="5"/>
  <c r="E5091" i="5"/>
  <c r="E5092" i="5"/>
  <c r="E5093" i="5"/>
  <c r="E5094" i="5"/>
  <c r="E5095" i="5"/>
  <c r="E5096" i="5"/>
  <c r="E5097" i="5"/>
  <c r="E5098" i="5"/>
  <c r="E5099" i="5"/>
  <c r="E5100" i="5"/>
  <c r="E5101" i="5"/>
  <c r="E5102" i="5"/>
  <c r="E5283" i="5"/>
  <c r="E5284" i="5"/>
  <c r="E5285" i="5"/>
  <c r="E5286" i="5"/>
  <c r="E5287" i="5"/>
  <c r="E5288" i="5"/>
  <c r="E5289" i="5"/>
  <c r="E5290" i="5"/>
  <c r="E5291" i="5"/>
  <c r="E5292" i="5"/>
  <c r="E5293" i="5"/>
  <c r="E5294" i="5"/>
  <c r="E5295" i="5"/>
  <c r="E5296" i="5"/>
  <c r="E4626" i="5"/>
  <c r="E4627" i="5"/>
  <c r="E4628" i="5"/>
  <c r="E4629" i="5"/>
  <c r="E4630" i="5"/>
  <c r="E4631" i="5"/>
  <c r="E4632" i="5"/>
  <c r="E4633" i="5"/>
  <c r="E4634" i="5"/>
  <c r="E4750" i="5"/>
  <c r="E4751" i="5"/>
  <c r="E4752" i="5"/>
  <c r="E4753" i="5"/>
  <c r="E4754" i="5"/>
  <c r="E4755" i="5"/>
  <c r="E4756" i="5"/>
  <c r="E4757" i="5"/>
  <c r="E5397" i="5"/>
  <c r="E5398" i="5"/>
  <c r="E5399" i="5"/>
  <c r="E5400" i="5"/>
  <c r="E5401" i="5"/>
  <c r="E5402" i="5"/>
  <c r="E5503" i="5"/>
  <c r="E5504" i="5"/>
  <c r="E5505" i="5"/>
  <c r="E5506" i="5"/>
  <c r="E5507" i="5"/>
  <c r="E5508" i="5"/>
  <c r="E5509" i="5"/>
  <c r="E5510" i="5"/>
  <c r="E3245" i="5"/>
  <c r="E3246" i="5"/>
  <c r="E3276" i="5"/>
  <c r="E3343" i="5"/>
  <c r="E3344" i="5"/>
  <c r="E3345" i="5"/>
  <c r="E3346" i="5"/>
  <c r="E3347" i="5"/>
  <c r="E3539" i="5"/>
  <c r="E3540" i="5"/>
  <c r="E3541" i="5"/>
  <c r="E3542" i="5"/>
  <c r="E3543" i="5"/>
  <c r="E3544" i="5"/>
  <c r="E3545" i="5"/>
  <c r="E3655" i="5"/>
  <c r="E3656" i="5"/>
  <c r="E3657" i="5"/>
  <c r="E3658" i="5"/>
  <c r="E3659" i="5"/>
  <c r="E3660" i="5"/>
  <c r="E3661" i="5"/>
  <c r="E3662" i="5"/>
  <c r="E3247" i="5"/>
  <c r="E3248" i="5"/>
  <c r="E3277" i="5"/>
  <c r="E3348" i="5"/>
  <c r="E3349" i="5"/>
  <c r="E3350" i="5"/>
  <c r="E3351" i="5"/>
  <c r="E3352" i="5"/>
  <c r="E3742" i="5"/>
  <c r="E3743" i="5"/>
  <c r="E3744" i="5"/>
  <c r="E3745" i="5"/>
  <c r="E3746" i="5"/>
  <c r="E3927" i="5"/>
  <c r="E3928" i="5"/>
  <c r="E3929" i="5"/>
  <c r="E3930" i="5"/>
  <c r="E3931" i="5"/>
  <c r="E3932" i="5"/>
  <c r="E3933" i="5"/>
  <c r="E3934" i="5"/>
  <c r="E3935" i="5"/>
  <c r="E3936" i="5"/>
  <c r="E3937" i="5"/>
  <c r="E3938" i="5"/>
  <c r="E3939" i="5"/>
  <c r="E3940" i="5"/>
  <c r="E3941" i="5"/>
  <c r="E3663" i="5"/>
  <c r="E3664" i="5"/>
  <c r="E3665" i="5"/>
  <c r="E3666" i="5"/>
  <c r="E3667" i="5"/>
  <c r="E3668" i="5"/>
  <c r="E3669" i="5"/>
  <c r="E3670" i="5"/>
  <c r="E3747" i="5"/>
  <c r="E3748" i="5"/>
  <c r="E3749" i="5"/>
  <c r="E3750" i="5"/>
  <c r="E3751" i="5"/>
  <c r="E5718" i="5"/>
  <c r="E5719" i="5"/>
  <c r="E5720" i="5"/>
  <c r="E3353" i="5"/>
  <c r="E3354" i="5"/>
  <c r="E3355" i="5"/>
  <c r="E3356" i="5"/>
  <c r="E3357" i="5"/>
  <c r="E3358" i="5"/>
  <c r="E3438" i="5"/>
  <c r="E3439" i="5"/>
  <c r="E3440" i="5"/>
  <c r="E3441" i="5"/>
  <c r="E3442" i="5"/>
  <c r="E3443" i="5"/>
  <c r="E3249" i="5"/>
  <c r="E3250" i="5"/>
  <c r="E3251" i="5"/>
  <c r="E3252" i="5"/>
  <c r="E3278" i="5"/>
  <c r="E3161" i="5"/>
  <c r="E3162" i="5"/>
  <c r="E3198" i="5"/>
  <c r="E3199" i="5"/>
  <c r="E3200" i="5"/>
  <c r="E3253" i="5"/>
  <c r="E3254" i="5"/>
  <c r="E3255" i="5"/>
  <c r="E3256" i="5"/>
  <c r="E3279" i="5"/>
  <c r="E3359" i="5"/>
  <c r="E3360" i="5"/>
  <c r="E3361" i="5"/>
  <c r="E3362" i="5"/>
  <c r="E3363" i="5"/>
  <c r="E3364" i="5"/>
  <c r="E3444" i="5"/>
  <c r="E3445" i="5"/>
  <c r="E3446" i="5"/>
  <c r="E3447" i="5"/>
  <c r="E3448" i="5"/>
  <c r="E3449" i="5"/>
  <c r="E3546" i="5"/>
  <c r="E3547" i="5"/>
  <c r="E3548" i="5"/>
  <c r="E3549" i="5"/>
  <c r="E3550" i="5"/>
  <c r="E3551" i="5"/>
  <c r="E3552" i="5"/>
  <c r="E3671" i="5"/>
  <c r="E3672" i="5"/>
  <c r="E3673" i="5"/>
  <c r="E3674" i="5"/>
  <c r="E3675" i="5"/>
  <c r="E3676" i="5"/>
  <c r="E3677" i="5"/>
  <c r="E3678" i="5"/>
  <c r="E3752" i="5"/>
  <c r="E3753" i="5"/>
  <c r="E3754" i="5"/>
  <c r="E3755" i="5"/>
  <c r="E3756" i="5"/>
  <c r="E3942" i="5"/>
  <c r="E3943" i="5"/>
  <c r="E3944" i="5"/>
  <c r="E3945" i="5"/>
  <c r="E3946" i="5"/>
  <c r="E3947" i="5"/>
  <c r="E3948" i="5"/>
  <c r="E3949" i="5"/>
  <c r="E3950" i="5"/>
  <c r="E3951" i="5"/>
  <c r="E3952" i="5"/>
  <c r="E3953" i="5"/>
  <c r="E3954" i="5"/>
  <c r="E3955" i="5"/>
  <c r="E3956" i="5"/>
  <c r="E4167" i="5"/>
  <c r="E4168" i="5"/>
  <c r="E4169" i="5"/>
  <c r="E4170" i="5"/>
  <c r="E4171" i="5"/>
  <c r="E4172" i="5"/>
  <c r="E4173" i="5"/>
  <c r="E4174" i="5"/>
  <c r="E4175" i="5"/>
  <c r="E4176" i="5"/>
  <c r="E4177" i="5"/>
  <c r="E4178" i="5"/>
  <c r="E4179" i="5"/>
  <c r="E4180" i="5"/>
  <c r="E4181" i="5"/>
  <c r="E4392" i="5"/>
  <c r="E4393" i="5"/>
  <c r="E4394" i="5"/>
  <c r="E4395" i="5"/>
  <c r="E4396" i="5"/>
  <c r="E4397" i="5"/>
  <c r="E4398" i="5"/>
  <c r="E4399" i="5"/>
  <c r="E4400" i="5"/>
  <c r="E4401" i="5"/>
  <c r="E4402" i="5"/>
  <c r="E4403" i="5"/>
  <c r="E4404" i="5"/>
  <c r="E4405" i="5"/>
  <c r="E4406" i="5"/>
  <c r="E4509" i="5"/>
  <c r="E4510" i="5"/>
  <c r="E4511" i="5"/>
  <c r="E4512" i="5"/>
  <c r="E4513" i="5"/>
  <c r="E4514" i="5"/>
  <c r="E4635" i="5"/>
  <c r="E4636" i="5"/>
  <c r="E4637" i="5"/>
  <c r="E4638" i="5"/>
  <c r="E4639" i="5"/>
  <c r="E4640" i="5"/>
  <c r="E4641" i="5"/>
  <c r="E4642" i="5"/>
  <c r="E4643" i="5"/>
  <c r="E4758" i="5"/>
  <c r="E4759" i="5"/>
  <c r="E4760" i="5"/>
  <c r="E4761" i="5"/>
  <c r="E4762" i="5"/>
  <c r="E4763" i="5"/>
  <c r="E4764" i="5"/>
  <c r="E4765" i="5"/>
  <c r="E4925" i="5"/>
  <c r="E4926" i="5"/>
  <c r="E4927" i="5"/>
  <c r="E4928" i="5"/>
  <c r="E4929" i="5"/>
  <c r="E4930" i="5"/>
  <c r="E4931" i="5"/>
  <c r="E4932" i="5"/>
  <c r="E4933" i="5"/>
  <c r="E4934" i="5"/>
  <c r="E4935" i="5"/>
  <c r="E5103" i="5"/>
  <c r="E5104" i="5"/>
  <c r="E5105" i="5"/>
  <c r="E5106" i="5"/>
  <c r="E5107" i="5"/>
  <c r="E5108" i="5"/>
  <c r="E5109" i="5"/>
  <c r="E5110" i="5"/>
  <c r="E5111" i="5"/>
  <c r="E5112" i="5"/>
  <c r="E5113" i="5"/>
  <c r="E5114" i="5"/>
  <c r="E5115" i="5"/>
  <c r="E5297" i="5"/>
  <c r="E5298" i="5"/>
  <c r="E5299" i="5"/>
  <c r="E5300" i="5"/>
  <c r="E5301" i="5"/>
  <c r="E5302" i="5"/>
  <c r="E5303" i="5"/>
  <c r="E5304" i="5"/>
  <c r="E5305" i="5"/>
  <c r="E5306" i="5"/>
  <c r="E5307" i="5"/>
  <c r="E5308" i="5"/>
  <c r="E5309" i="5"/>
  <c r="E5310" i="5"/>
  <c r="E5403" i="5"/>
  <c r="E5404" i="5"/>
  <c r="E5405" i="5"/>
  <c r="E5406" i="5"/>
  <c r="E5407" i="5"/>
  <c r="E5408" i="5"/>
  <c r="E5511" i="5"/>
  <c r="E5512" i="5"/>
  <c r="E5513" i="5"/>
  <c r="E5514" i="5"/>
  <c r="E5515" i="5"/>
  <c r="E5516" i="5"/>
  <c r="E5517" i="5"/>
  <c r="E5518" i="5"/>
  <c r="E5619" i="5"/>
  <c r="E5620" i="5"/>
  <c r="E5621" i="5"/>
  <c r="E5622" i="5"/>
  <c r="E5623" i="5"/>
  <c r="E5624" i="5"/>
  <c r="E5625" i="5"/>
  <c r="E5679" i="5"/>
  <c r="E5680" i="5"/>
  <c r="E5681" i="5"/>
  <c r="E5721" i="5"/>
  <c r="E5722" i="5"/>
  <c r="E5723" i="5"/>
  <c r="E5786" i="5"/>
  <c r="E5787" i="5"/>
  <c r="E5788" i="5"/>
  <c r="E5789" i="5"/>
  <c r="E5790" i="5"/>
  <c r="E5791" i="5"/>
  <c r="E5792" i="5"/>
  <c r="E4644" i="5"/>
  <c r="E4645" i="5"/>
  <c r="E4646" i="5"/>
  <c r="E4647" i="5"/>
  <c r="E4648" i="5"/>
  <c r="E4649" i="5"/>
  <c r="E4650" i="5"/>
  <c r="E4651" i="5"/>
  <c r="E4652" i="5"/>
  <c r="E4766" i="5"/>
  <c r="E4767" i="5"/>
  <c r="E4768" i="5"/>
  <c r="E4769" i="5"/>
  <c r="E4770" i="5"/>
  <c r="E4771" i="5"/>
  <c r="E4772" i="5"/>
  <c r="E4773" i="5"/>
  <c r="E3163" i="5"/>
  <c r="E3164" i="5"/>
  <c r="E3201" i="5"/>
  <c r="E3202" i="5"/>
  <c r="E3203" i="5"/>
  <c r="E3257" i="5"/>
  <c r="E3258" i="5"/>
  <c r="E3259" i="5"/>
  <c r="E3260" i="5"/>
  <c r="E3280" i="5"/>
  <c r="E3365" i="5"/>
  <c r="E3366" i="5"/>
  <c r="E3367" i="5"/>
  <c r="E3368" i="5"/>
  <c r="E3369" i="5"/>
  <c r="E3370" i="5"/>
  <c r="E3450" i="5"/>
  <c r="E3451" i="5"/>
  <c r="E3452" i="5"/>
  <c r="E3453" i="5"/>
  <c r="E3454" i="5"/>
  <c r="E3455" i="5"/>
  <c r="E3553" i="5"/>
  <c r="E3554" i="5"/>
  <c r="E3555" i="5"/>
  <c r="E3556" i="5"/>
  <c r="E3557" i="5"/>
  <c r="E3558" i="5"/>
  <c r="E3559" i="5"/>
  <c r="E3679" i="5"/>
  <c r="E3680" i="5"/>
  <c r="E3681" i="5"/>
  <c r="E3682" i="5"/>
  <c r="E3683" i="5"/>
  <c r="E3684" i="5"/>
  <c r="E3685" i="5"/>
  <c r="E3686" i="5"/>
  <c r="E3757" i="5"/>
  <c r="E3758" i="5"/>
  <c r="E3759" i="5"/>
  <c r="E3760" i="5"/>
  <c r="E3761" i="5"/>
  <c r="E3957" i="5"/>
  <c r="E3958" i="5"/>
  <c r="E3959" i="5"/>
  <c r="E3960" i="5"/>
  <c r="E3961" i="5"/>
  <c r="E3962" i="5"/>
  <c r="E3963" i="5"/>
  <c r="E3964" i="5"/>
  <c r="E3965" i="5"/>
  <c r="E3966" i="5"/>
  <c r="E3967" i="5"/>
  <c r="E3968" i="5"/>
  <c r="E3969" i="5"/>
  <c r="E3970" i="5"/>
  <c r="E3971" i="5"/>
  <c r="E4182" i="5"/>
  <c r="E4183" i="5"/>
  <c r="E4184" i="5"/>
  <c r="E4185" i="5"/>
  <c r="E4186" i="5"/>
  <c r="E4187" i="5"/>
  <c r="E4188" i="5"/>
  <c r="E4189" i="5"/>
  <c r="E4190" i="5"/>
  <c r="E4191" i="5"/>
  <c r="E4192" i="5"/>
  <c r="E4193" i="5"/>
  <c r="E4194" i="5"/>
  <c r="E4195" i="5"/>
  <c r="E4196" i="5"/>
  <c r="E4407" i="5"/>
  <c r="E4408" i="5"/>
  <c r="E4409" i="5"/>
  <c r="E4410" i="5"/>
  <c r="E4411" i="5"/>
  <c r="E4412" i="5"/>
  <c r="E4413" i="5"/>
  <c r="E4414" i="5"/>
  <c r="E4415" i="5"/>
  <c r="E4416" i="5"/>
  <c r="E4417" i="5"/>
  <c r="E4418" i="5"/>
  <c r="E4419" i="5"/>
  <c r="E4420" i="5"/>
  <c r="E4421" i="5"/>
  <c r="E4515" i="5"/>
  <c r="E4516" i="5"/>
  <c r="E4517" i="5"/>
  <c r="E4518" i="5"/>
  <c r="E4519" i="5"/>
  <c r="E4520" i="5"/>
  <c r="E4653" i="5"/>
  <c r="E4654" i="5"/>
  <c r="E4655" i="5"/>
  <c r="E4656" i="5"/>
  <c r="E4657" i="5"/>
  <c r="E4658" i="5"/>
  <c r="E4659" i="5"/>
  <c r="E4660" i="5"/>
  <c r="E4661" i="5"/>
  <c r="E4774" i="5"/>
  <c r="E4775" i="5"/>
  <c r="E4776" i="5"/>
  <c r="E4777" i="5"/>
  <c r="E4778" i="5"/>
  <c r="E4779" i="5"/>
  <c r="E4780" i="5"/>
  <c r="E4781" i="5"/>
  <c r="E4936" i="5"/>
  <c r="E4937" i="5"/>
  <c r="E4938" i="5"/>
  <c r="E4939" i="5"/>
  <c r="E4940" i="5"/>
  <c r="E4941" i="5"/>
  <c r="E4942" i="5"/>
  <c r="E4943" i="5"/>
  <c r="E4944" i="5"/>
  <c r="E4945" i="5"/>
  <c r="E4946" i="5"/>
  <c r="E5116" i="5"/>
  <c r="E5117" i="5"/>
  <c r="E5118" i="5"/>
  <c r="E5119" i="5"/>
  <c r="E5120" i="5"/>
  <c r="E5121" i="5"/>
  <c r="E5122" i="5"/>
  <c r="E5123" i="5"/>
  <c r="E5124" i="5"/>
  <c r="E5125" i="5"/>
  <c r="E5126" i="5"/>
  <c r="E5127" i="5"/>
  <c r="E5128" i="5"/>
  <c r="E5311" i="5"/>
  <c r="E5312" i="5"/>
  <c r="E5313" i="5"/>
  <c r="E5314" i="5"/>
  <c r="E5315" i="5"/>
  <c r="E5316" i="5"/>
  <c r="E5317" i="5"/>
  <c r="E5318" i="5"/>
  <c r="E5319" i="5"/>
  <c r="E5320" i="5"/>
  <c r="E5321" i="5"/>
  <c r="E5322" i="5"/>
  <c r="E5323" i="5"/>
  <c r="E5324" i="5"/>
  <c r="E5409" i="5"/>
  <c r="E5410" i="5"/>
  <c r="E5411" i="5"/>
  <c r="E5412" i="5"/>
  <c r="E5413" i="5"/>
  <c r="E5414" i="5"/>
  <c r="E5519" i="5"/>
  <c r="E5520" i="5"/>
  <c r="E5521" i="5"/>
  <c r="E5522" i="5"/>
  <c r="E5523" i="5"/>
  <c r="E5524" i="5"/>
  <c r="E5525" i="5"/>
  <c r="E5526" i="5"/>
  <c r="E5626" i="5"/>
  <c r="E5627" i="5"/>
  <c r="E5628" i="5"/>
  <c r="E5629" i="5"/>
  <c r="E5630" i="5"/>
  <c r="E5631" i="5"/>
  <c r="E5632" i="5"/>
  <c r="E5682" i="5"/>
  <c r="E5683" i="5"/>
  <c r="E5684" i="5"/>
  <c r="E5724" i="5"/>
  <c r="E5725" i="5"/>
  <c r="E5726" i="5"/>
  <c r="E5793" i="5"/>
  <c r="E5794" i="5"/>
  <c r="E5795" i="5"/>
  <c r="E5796" i="5"/>
  <c r="E5797" i="5"/>
  <c r="E5798" i="5"/>
  <c r="E5799" i="5"/>
  <c r="E5727" i="5"/>
  <c r="E5728" i="5"/>
  <c r="E5729" i="5"/>
  <c r="E5800" i="5"/>
  <c r="E5801" i="5"/>
  <c r="E5802" i="5"/>
  <c r="E5803" i="5"/>
  <c r="E5804" i="5"/>
  <c r="E5805" i="5"/>
  <c r="E5806" i="5"/>
  <c r="E3261" i="5"/>
  <c r="E3262" i="5"/>
  <c r="E3263" i="5"/>
  <c r="E3264" i="5"/>
  <c r="E3281" i="5"/>
  <c r="E4422" i="5"/>
  <c r="E4423" i="5"/>
  <c r="E4424" i="5"/>
  <c r="E4425" i="5"/>
  <c r="E4426" i="5"/>
  <c r="E4427" i="5"/>
  <c r="E4428" i="5"/>
  <c r="E4429" i="5"/>
  <c r="E4430" i="5"/>
  <c r="E4431" i="5"/>
  <c r="E4432" i="5"/>
  <c r="E4433" i="5"/>
  <c r="E4434" i="5"/>
  <c r="E4435" i="5"/>
  <c r="E4436" i="5"/>
  <c r="E4521" i="5"/>
  <c r="E4522" i="5"/>
  <c r="E4523" i="5"/>
  <c r="E4524" i="5"/>
  <c r="E4525" i="5"/>
  <c r="E4526" i="5"/>
  <c r="E3204" i="5"/>
  <c r="E3205" i="5"/>
  <c r="E3206" i="5"/>
  <c r="E3265" i="5"/>
  <c r="E3266" i="5"/>
  <c r="E3972" i="5"/>
  <c r="E3973" i="5"/>
  <c r="E3974" i="5"/>
  <c r="E3975" i="5"/>
  <c r="E3976" i="5"/>
  <c r="E3977" i="5"/>
  <c r="E3978" i="5"/>
  <c r="E3979" i="5"/>
  <c r="E3980" i="5"/>
  <c r="E3981" i="5"/>
  <c r="E3982" i="5"/>
  <c r="E3983" i="5"/>
  <c r="E3984" i="5"/>
  <c r="E3985" i="5"/>
  <c r="E3986" i="5"/>
  <c r="E4197" i="5"/>
  <c r="E4198" i="5"/>
  <c r="E4199" i="5"/>
  <c r="E4200" i="5"/>
  <c r="E4201" i="5"/>
  <c r="E4202" i="5"/>
  <c r="E4203" i="5"/>
  <c r="E4204" i="5"/>
  <c r="E4205" i="5"/>
  <c r="E4206" i="5"/>
  <c r="E4207" i="5"/>
  <c r="E4208" i="5"/>
  <c r="E4209" i="5"/>
  <c r="E4210" i="5"/>
  <c r="E4211" i="5"/>
  <c r="E5527" i="5"/>
  <c r="E5528" i="5"/>
  <c r="E5529" i="5"/>
  <c r="E5530" i="5"/>
  <c r="E5531" i="5"/>
  <c r="E5532" i="5"/>
  <c r="E5533" i="5"/>
  <c r="E5534" i="5"/>
  <c r="E5633" i="5"/>
  <c r="E5634" i="5"/>
  <c r="E5635" i="5"/>
  <c r="E5636" i="5"/>
  <c r="E5637" i="5"/>
  <c r="E3371" i="5"/>
  <c r="E3456" i="5"/>
  <c r="E3457" i="5"/>
  <c r="E3458" i="5"/>
  <c r="E3459" i="5"/>
  <c r="E3460" i="5"/>
  <c r="E3461" i="5"/>
  <c r="E3560" i="5"/>
  <c r="E3561" i="5"/>
  <c r="E3562" i="5"/>
  <c r="E3563" i="5"/>
  <c r="E3564" i="5"/>
  <c r="E3565" i="5"/>
  <c r="E3566" i="5"/>
  <c r="E5638" i="5"/>
  <c r="E5639" i="5"/>
  <c r="E1772" i="5"/>
  <c r="E1773" i="5"/>
  <c r="E1774" i="5"/>
  <c r="E1775" i="5"/>
  <c r="E1776" i="5"/>
  <c r="E1777" i="5"/>
  <c r="E1778" i="5"/>
  <c r="E1877" i="5"/>
  <c r="E1878" i="5"/>
  <c r="E1879" i="5"/>
  <c r="E1880" i="5"/>
  <c r="E1881" i="5"/>
  <c r="E1882" i="5"/>
  <c r="E1883" i="5"/>
  <c r="E1884" i="5"/>
  <c r="E1885" i="5"/>
  <c r="E1779" i="5"/>
  <c r="E1780" i="5"/>
  <c r="E1781" i="5"/>
  <c r="E1782" i="5"/>
  <c r="E1783" i="5"/>
  <c r="E1784" i="5"/>
  <c r="E1785" i="5"/>
  <c r="E1886" i="5"/>
  <c r="E1887" i="5"/>
  <c r="E1888" i="5"/>
  <c r="E1889" i="5"/>
  <c r="E1890" i="5"/>
  <c r="E1891" i="5"/>
  <c r="E1892" i="5"/>
  <c r="E1893" i="5"/>
  <c r="E1894" i="5"/>
  <c r="E2402" i="5"/>
  <c r="E2403" i="5"/>
  <c r="E2404" i="5"/>
  <c r="E2405" i="5"/>
  <c r="E2406" i="5"/>
  <c r="E2407" i="5"/>
  <c r="E2408" i="5"/>
  <c r="E2409" i="5"/>
  <c r="E2410" i="5"/>
  <c r="E2411" i="5"/>
  <c r="E2412" i="5"/>
  <c r="E2413" i="5"/>
  <c r="E2414" i="5"/>
  <c r="E2597" i="5"/>
  <c r="E2598" i="5"/>
  <c r="E2599" i="5"/>
  <c r="E2600" i="5"/>
  <c r="E2601" i="5"/>
  <c r="E2602" i="5"/>
  <c r="E2603" i="5"/>
  <c r="E2604" i="5"/>
  <c r="E2605" i="5"/>
  <c r="E917" i="5"/>
  <c r="E918" i="5"/>
  <c r="E919" i="5"/>
  <c r="E920" i="5"/>
  <c r="E977" i="5"/>
  <c r="E978" i="5"/>
  <c r="E979" i="5"/>
  <c r="E980" i="5"/>
  <c r="E981" i="5"/>
  <c r="E982" i="5"/>
  <c r="E2282" i="5"/>
  <c r="E2283" i="5"/>
  <c r="E2284" i="5"/>
  <c r="E2285" i="5"/>
  <c r="E2286" i="5"/>
  <c r="E2287" i="5"/>
  <c r="E2288" i="5"/>
  <c r="E2289" i="5"/>
  <c r="E2415" i="5"/>
  <c r="E2416" i="5"/>
  <c r="E2417" i="5"/>
  <c r="E2418" i="5"/>
  <c r="E2419" i="5"/>
  <c r="E2420" i="5"/>
  <c r="E2421" i="5"/>
  <c r="E2422" i="5"/>
  <c r="E2423" i="5"/>
  <c r="E2424" i="5"/>
  <c r="E2425" i="5"/>
  <c r="E2426" i="5"/>
  <c r="E2427" i="5"/>
  <c r="E1622" i="5"/>
  <c r="E1623" i="5"/>
  <c r="E1624" i="5"/>
  <c r="E1625" i="5"/>
  <c r="E1626" i="5"/>
  <c r="E1627" i="5"/>
  <c r="E1628" i="5"/>
  <c r="E1727" i="5"/>
  <c r="E1728" i="5"/>
  <c r="E1729" i="5"/>
  <c r="E2290" i="5"/>
  <c r="E2291" i="5"/>
  <c r="E2292" i="5"/>
  <c r="E2293" i="5"/>
  <c r="E2294" i="5"/>
  <c r="E2295" i="5"/>
  <c r="E2296" i="5"/>
  <c r="E2297" i="5"/>
  <c r="E2428" i="5"/>
  <c r="E2429" i="5"/>
  <c r="E2430" i="5"/>
  <c r="E2431" i="5"/>
  <c r="E2432" i="5"/>
  <c r="E2433" i="5"/>
  <c r="E2434" i="5"/>
  <c r="E2435" i="5"/>
  <c r="E2436" i="5"/>
  <c r="E2437" i="5"/>
  <c r="E2438" i="5"/>
  <c r="E2439" i="5"/>
  <c r="E2440" i="5"/>
  <c r="E1412" i="5"/>
  <c r="E1413" i="5"/>
  <c r="E1414" i="5"/>
  <c r="E1415" i="5"/>
  <c r="E1416" i="5"/>
  <c r="E1417" i="5"/>
  <c r="E1418" i="5"/>
  <c r="E1517" i="5"/>
  <c r="E1518" i="5"/>
  <c r="E1519" i="5"/>
  <c r="E1520" i="5"/>
  <c r="E1521" i="5"/>
  <c r="E1522" i="5"/>
  <c r="E1523" i="5"/>
  <c r="E2441" i="5"/>
  <c r="E2442" i="5"/>
  <c r="E2443" i="5"/>
  <c r="E2444" i="5"/>
  <c r="E2445" i="5"/>
  <c r="E2446" i="5"/>
  <c r="E2447" i="5"/>
  <c r="E2448" i="5"/>
  <c r="E2449" i="5"/>
  <c r="E2450" i="5"/>
  <c r="E2451" i="5"/>
  <c r="E2452" i="5"/>
  <c r="E2453" i="5"/>
  <c r="E2606" i="5"/>
  <c r="E2607" i="5"/>
  <c r="E2608" i="5"/>
  <c r="E2609" i="5"/>
  <c r="E2610" i="5"/>
  <c r="E2611" i="5"/>
  <c r="E2612" i="5"/>
  <c r="E2613" i="5"/>
  <c r="E2614" i="5"/>
  <c r="E1142" i="5"/>
  <c r="E1143" i="5"/>
  <c r="E1144" i="5"/>
  <c r="E1145" i="5"/>
  <c r="E1202" i="5"/>
  <c r="E1203" i="5"/>
  <c r="E1204" i="5"/>
  <c r="E1205" i="5"/>
  <c r="E1206" i="5"/>
  <c r="E1207" i="5"/>
  <c r="E1208" i="5"/>
  <c r="E1209" i="5"/>
  <c r="E1210" i="5"/>
  <c r="E1211" i="5"/>
  <c r="E1277" i="5"/>
  <c r="E1278" i="5"/>
  <c r="E1279" i="5"/>
  <c r="E1280" i="5"/>
  <c r="E1281" i="5"/>
  <c r="E1282" i="5"/>
  <c r="E1367" i="5"/>
  <c r="E1368" i="5"/>
  <c r="E1369" i="5"/>
  <c r="E1419" i="5"/>
  <c r="E1420" i="5"/>
  <c r="E1421" i="5"/>
  <c r="E1422" i="5"/>
  <c r="E1423" i="5"/>
  <c r="E1424" i="5"/>
  <c r="E1425" i="5"/>
  <c r="E2087" i="5"/>
  <c r="E2088" i="5"/>
  <c r="E2089" i="5"/>
  <c r="E2090" i="5"/>
  <c r="E2091" i="5"/>
  <c r="E2092" i="5"/>
  <c r="E2093" i="5"/>
  <c r="E2192" i="5"/>
  <c r="E2193" i="5"/>
  <c r="E2194" i="5"/>
  <c r="E2195" i="5"/>
  <c r="E2196" i="5"/>
  <c r="E2197" i="5"/>
  <c r="E921" i="5"/>
  <c r="E922" i="5"/>
  <c r="E923" i="5"/>
  <c r="E924" i="5"/>
  <c r="E2012" i="5"/>
  <c r="E2013" i="5"/>
  <c r="E2014" i="5"/>
  <c r="E2015" i="5"/>
  <c r="E2016" i="5"/>
  <c r="E2094" i="5"/>
  <c r="E2095" i="5"/>
  <c r="E2096" i="5"/>
  <c r="E2097" i="5"/>
  <c r="E2098" i="5"/>
  <c r="E2099" i="5"/>
  <c r="E2100" i="5"/>
  <c r="E1212" i="5"/>
  <c r="E1213" i="5"/>
  <c r="E1214" i="5"/>
  <c r="E1215" i="5"/>
  <c r="E1216" i="5"/>
  <c r="E1283" i="5"/>
  <c r="E1284" i="5"/>
  <c r="E1285" i="5"/>
  <c r="E1286" i="5"/>
  <c r="E1287" i="5"/>
  <c r="E1288" i="5"/>
  <c r="E2101" i="5"/>
  <c r="E2102" i="5"/>
  <c r="E2103" i="5"/>
  <c r="E2104" i="5"/>
  <c r="E2105" i="5"/>
  <c r="E2106" i="5"/>
  <c r="E2107" i="5"/>
  <c r="E2198" i="5"/>
  <c r="E2199" i="5"/>
  <c r="E2200" i="5"/>
  <c r="E2201" i="5"/>
  <c r="E2202" i="5"/>
  <c r="E2203" i="5"/>
  <c r="E1370" i="5"/>
  <c r="E1371" i="5"/>
  <c r="E1372" i="5"/>
  <c r="E1426" i="5"/>
  <c r="E1427" i="5"/>
  <c r="E1428" i="5"/>
  <c r="E1429" i="5"/>
  <c r="E1430" i="5"/>
  <c r="E1431" i="5"/>
  <c r="E1432" i="5"/>
  <c r="E2882" i="5"/>
  <c r="E2883" i="5"/>
  <c r="E2884" i="5"/>
  <c r="E2885" i="5"/>
  <c r="E2886" i="5"/>
  <c r="E2887" i="5"/>
  <c r="E2972" i="5"/>
  <c r="E2973" i="5"/>
  <c r="E2974" i="5"/>
  <c r="E2975" i="5"/>
  <c r="E2976" i="5"/>
  <c r="E2977" i="5"/>
  <c r="E2978" i="5"/>
  <c r="E2979" i="5"/>
  <c r="E2980" i="5"/>
  <c r="E2981" i="5"/>
  <c r="E2982" i="5"/>
  <c r="E925" i="5"/>
  <c r="E926" i="5"/>
  <c r="E927" i="5"/>
  <c r="E928" i="5"/>
  <c r="E983" i="5"/>
  <c r="E984" i="5"/>
  <c r="E985" i="5"/>
  <c r="E986" i="5"/>
  <c r="E987" i="5"/>
  <c r="E988" i="5"/>
  <c r="E1067" i="5"/>
  <c r="E1068" i="5"/>
  <c r="E1069" i="5"/>
  <c r="E1070" i="5"/>
  <c r="E1071" i="5"/>
  <c r="E1146" i="5"/>
  <c r="E1147" i="5"/>
  <c r="E1148" i="5"/>
  <c r="E1149" i="5"/>
  <c r="E1217" i="5"/>
  <c r="E1218" i="5"/>
  <c r="E1219" i="5"/>
  <c r="E1220" i="5"/>
  <c r="E1221" i="5"/>
  <c r="E1289" i="5"/>
  <c r="E1290" i="5"/>
  <c r="E1291" i="5"/>
  <c r="E1292" i="5"/>
  <c r="E1293" i="5"/>
  <c r="E1294" i="5"/>
  <c r="E1373" i="5"/>
  <c r="E1374" i="5"/>
  <c r="E1375" i="5"/>
  <c r="E1433" i="5"/>
  <c r="E1434" i="5"/>
  <c r="E1435" i="5"/>
  <c r="E1436" i="5"/>
  <c r="E1437" i="5"/>
  <c r="E1438" i="5"/>
  <c r="E1439" i="5"/>
  <c r="E1524" i="5"/>
  <c r="E1525" i="5"/>
  <c r="E1526" i="5"/>
  <c r="E1527" i="5"/>
  <c r="E1528" i="5"/>
  <c r="E1529" i="5"/>
  <c r="E1530" i="5"/>
  <c r="E1629" i="5"/>
  <c r="E1630" i="5"/>
  <c r="E1631" i="5"/>
  <c r="E1632" i="5"/>
  <c r="E1633" i="5"/>
  <c r="E1634" i="5"/>
  <c r="E1635" i="5"/>
  <c r="E1730" i="5"/>
  <c r="E1731" i="5"/>
  <c r="E1732" i="5"/>
  <c r="E1786" i="5"/>
  <c r="E1787" i="5"/>
  <c r="E1788" i="5"/>
  <c r="E1789" i="5"/>
  <c r="E1790" i="5"/>
  <c r="E1791" i="5"/>
  <c r="E1792" i="5"/>
  <c r="E1895" i="5"/>
  <c r="E1896" i="5"/>
  <c r="E1897" i="5"/>
  <c r="E1898" i="5"/>
  <c r="E1899" i="5"/>
  <c r="E1900" i="5"/>
  <c r="E1901" i="5"/>
  <c r="E1902" i="5"/>
  <c r="E1903" i="5"/>
  <c r="E2017" i="5"/>
  <c r="E2018" i="5"/>
  <c r="E2019" i="5"/>
  <c r="E2020" i="5"/>
  <c r="E2021" i="5"/>
  <c r="E2108" i="5"/>
  <c r="E2109" i="5"/>
  <c r="E2110" i="5"/>
  <c r="E2111" i="5"/>
  <c r="E2112" i="5"/>
  <c r="E2113" i="5"/>
  <c r="E2114" i="5"/>
  <c r="E2204" i="5"/>
  <c r="E2205" i="5"/>
  <c r="E2206" i="5"/>
  <c r="E2207" i="5"/>
  <c r="E2208" i="5"/>
  <c r="E2209" i="5"/>
  <c r="E2298" i="5"/>
  <c r="E2299" i="5"/>
  <c r="E2300" i="5"/>
  <c r="E2301" i="5"/>
  <c r="E2302" i="5"/>
  <c r="E2303" i="5"/>
  <c r="E2304" i="5"/>
  <c r="E2305" i="5"/>
  <c r="E2454" i="5"/>
  <c r="E2455" i="5"/>
  <c r="E2456" i="5"/>
  <c r="E2457" i="5"/>
  <c r="E2458" i="5"/>
  <c r="E2459" i="5"/>
  <c r="E2460" i="5"/>
  <c r="E2461" i="5"/>
  <c r="E2462" i="5"/>
  <c r="E2463" i="5"/>
  <c r="E2464" i="5"/>
  <c r="E2465" i="5"/>
  <c r="E2466" i="5"/>
  <c r="E2615" i="5"/>
  <c r="E2616" i="5"/>
  <c r="E2617" i="5"/>
  <c r="E2618" i="5"/>
  <c r="E2619" i="5"/>
  <c r="E2620" i="5"/>
  <c r="E2621" i="5"/>
  <c r="E2622" i="5"/>
  <c r="E2623" i="5"/>
  <c r="E2732" i="5"/>
  <c r="E2733" i="5"/>
  <c r="E2734" i="5"/>
  <c r="E2735" i="5"/>
  <c r="E2736" i="5"/>
  <c r="E2737" i="5"/>
  <c r="E2738" i="5"/>
  <c r="E2739" i="5"/>
  <c r="E2740" i="5"/>
  <c r="E2741" i="5"/>
  <c r="E2888" i="5"/>
  <c r="E2889" i="5"/>
  <c r="E2890" i="5"/>
  <c r="E2891" i="5"/>
  <c r="E2892" i="5"/>
  <c r="E2893" i="5"/>
  <c r="E2983" i="5"/>
  <c r="E2984" i="5"/>
  <c r="E2985" i="5"/>
  <c r="E2986" i="5"/>
  <c r="E2987" i="5"/>
  <c r="E2988" i="5"/>
  <c r="E2989" i="5"/>
  <c r="E2990" i="5"/>
  <c r="E2991" i="5"/>
  <c r="E2992" i="5"/>
  <c r="E2993" i="5"/>
  <c r="E2306" i="5"/>
  <c r="E2307" i="5"/>
  <c r="E2308" i="5"/>
  <c r="E2309" i="5"/>
  <c r="E2310" i="5"/>
  <c r="E2311" i="5"/>
  <c r="E2312" i="5"/>
  <c r="E2313" i="5"/>
  <c r="E2467" i="5"/>
  <c r="E2468" i="5"/>
  <c r="E2469" i="5"/>
  <c r="E2470" i="5"/>
  <c r="E2471" i="5"/>
  <c r="E2472" i="5"/>
  <c r="E2473" i="5"/>
  <c r="E2474" i="5"/>
  <c r="E2475" i="5"/>
  <c r="E2476" i="5"/>
  <c r="E2477" i="5"/>
  <c r="E2478" i="5"/>
  <c r="E2479" i="5"/>
  <c r="E1636" i="5"/>
  <c r="E1637" i="5"/>
  <c r="E1638" i="5"/>
  <c r="E1639" i="5"/>
  <c r="E1640" i="5"/>
  <c r="E1641" i="5"/>
  <c r="E1642" i="5"/>
  <c r="E1733" i="5"/>
  <c r="E1734" i="5"/>
  <c r="E1735" i="5"/>
  <c r="E1222" i="5"/>
  <c r="E1223" i="5"/>
  <c r="E1224" i="5"/>
  <c r="E1225" i="5"/>
  <c r="E1226" i="5"/>
  <c r="E1295" i="5"/>
  <c r="E1296" i="5"/>
  <c r="E1297" i="5"/>
  <c r="E1298" i="5"/>
  <c r="E1299" i="5"/>
  <c r="E1300" i="5"/>
  <c r="E1904" i="5"/>
  <c r="E1905" i="5"/>
  <c r="E1906" i="5"/>
  <c r="E1907" i="5"/>
  <c r="E1908" i="5"/>
  <c r="E1909" i="5"/>
  <c r="E1910" i="5"/>
  <c r="E1911" i="5"/>
  <c r="E1912" i="5"/>
  <c r="E2022" i="5"/>
  <c r="E2023" i="5"/>
  <c r="E2024" i="5"/>
  <c r="E2025" i="5"/>
  <c r="E2026" i="5"/>
  <c r="E929" i="5"/>
  <c r="E930" i="5"/>
  <c r="E931" i="5"/>
  <c r="E932" i="5"/>
  <c r="E1150" i="5"/>
  <c r="E1151" i="5"/>
  <c r="E1152" i="5"/>
  <c r="E1153" i="5"/>
  <c r="E1227" i="5"/>
  <c r="E1228" i="5"/>
  <c r="E1229" i="5"/>
  <c r="E1230" i="5"/>
  <c r="E1231" i="5"/>
  <c r="E1440" i="5"/>
  <c r="E1441" i="5"/>
  <c r="E1442" i="5"/>
  <c r="E1443" i="5"/>
  <c r="E1444" i="5"/>
  <c r="E1445" i="5"/>
  <c r="E1446" i="5"/>
  <c r="E1531" i="5"/>
  <c r="E1532" i="5"/>
  <c r="E1533" i="5"/>
  <c r="E1534" i="5"/>
  <c r="E1535" i="5"/>
  <c r="E1536" i="5"/>
  <c r="E1537" i="5"/>
  <c r="E2480" i="5"/>
  <c r="E2481" i="5"/>
  <c r="E2482" i="5"/>
  <c r="E2483" i="5"/>
  <c r="E2484" i="5"/>
  <c r="E2485" i="5"/>
  <c r="E2486" i="5"/>
  <c r="E2487" i="5"/>
  <c r="E2488" i="5"/>
  <c r="E2489" i="5"/>
  <c r="E2490" i="5"/>
  <c r="E2491" i="5"/>
  <c r="E2492" i="5"/>
  <c r="E2624" i="5"/>
  <c r="E2625" i="5"/>
  <c r="E2626" i="5"/>
  <c r="E2627" i="5"/>
  <c r="E2628" i="5"/>
  <c r="E2629" i="5"/>
  <c r="E2630" i="5"/>
  <c r="E2631" i="5"/>
  <c r="E2632" i="5"/>
  <c r="E2027" i="5"/>
  <c r="E2028" i="5"/>
  <c r="E2029" i="5"/>
  <c r="E2030" i="5"/>
  <c r="E2031" i="5"/>
  <c r="E2115" i="5"/>
  <c r="E2116" i="5"/>
  <c r="E2117" i="5"/>
  <c r="E2118" i="5"/>
  <c r="E2119" i="5"/>
  <c r="E2120" i="5"/>
  <c r="E2121" i="5"/>
  <c r="E1538" i="5"/>
  <c r="E1539" i="5"/>
  <c r="E1540" i="5"/>
  <c r="E1541" i="5"/>
  <c r="E1542" i="5"/>
  <c r="E1543" i="5"/>
  <c r="E1544" i="5"/>
  <c r="E1643" i="5"/>
  <c r="E1644" i="5"/>
  <c r="E1645" i="5"/>
  <c r="E1646" i="5"/>
  <c r="E1647" i="5"/>
  <c r="E1648" i="5"/>
  <c r="E1649" i="5"/>
  <c r="E1736" i="5"/>
  <c r="E1737" i="5"/>
  <c r="E1738" i="5"/>
  <c r="E1793" i="5"/>
  <c r="E1794" i="5"/>
  <c r="E1795" i="5"/>
  <c r="E1796" i="5"/>
  <c r="E1797" i="5"/>
  <c r="E1798" i="5"/>
  <c r="E1799" i="5"/>
  <c r="E989" i="5"/>
  <c r="E990" i="5"/>
  <c r="E991" i="5"/>
  <c r="E992" i="5"/>
  <c r="E993" i="5"/>
  <c r="E994" i="5"/>
  <c r="E1072" i="5"/>
  <c r="E1073" i="5"/>
  <c r="E1074" i="5"/>
  <c r="E1075" i="5"/>
  <c r="E1076" i="5"/>
  <c r="E995" i="5"/>
  <c r="E996" i="5"/>
  <c r="E997" i="5"/>
  <c r="E998" i="5"/>
  <c r="E999" i="5"/>
  <c r="E1000" i="5"/>
  <c r="E1077" i="5"/>
  <c r="E1078" i="5"/>
  <c r="E1079" i="5"/>
  <c r="E1080" i="5"/>
  <c r="E1081" i="5"/>
  <c r="E1739" i="5"/>
  <c r="E1740" i="5"/>
  <c r="E1741" i="5"/>
  <c r="E1800" i="5"/>
  <c r="E1801" i="5"/>
  <c r="E1802" i="5"/>
  <c r="E1803" i="5"/>
  <c r="E1804" i="5"/>
  <c r="E1805" i="5"/>
  <c r="E1806" i="5"/>
  <c r="E933" i="5"/>
  <c r="E934" i="5"/>
  <c r="E935" i="5"/>
  <c r="E936" i="5"/>
  <c r="E1001" i="5"/>
  <c r="E1002" i="5"/>
  <c r="E1003" i="5"/>
  <c r="E1004" i="5"/>
  <c r="E1005" i="5"/>
  <c r="E1006" i="5"/>
  <c r="E1082" i="5"/>
  <c r="E1083" i="5"/>
  <c r="E1084" i="5"/>
  <c r="E1085" i="5"/>
  <c r="E1086" i="5"/>
  <c r="E1154" i="5"/>
  <c r="E1155" i="5"/>
  <c r="E1156" i="5"/>
  <c r="E1157" i="5"/>
  <c r="E1232" i="5"/>
  <c r="E1233" i="5"/>
  <c r="E1234" i="5"/>
  <c r="E1235" i="5"/>
  <c r="E1236" i="5"/>
  <c r="E1301" i="5"/>
  <c r="E1302" i="5"/>
  <c r="E1303" i="5"/>
  <c r="E1304" i="5"/>
  <c r="E1305" i="5"/>
  <c r="E1306" i="5"/>
  <c r="E1376" i="5"/>
  <c r="E1377" i="5"/>
  <c r="E1378" i="5"/>
  <c r="E1447" i="5"/>
  <c r="E1448" i="5"/>
  <c r="E1449" i="5"/>
  <c r="E1450" i="5"/>
  <c r="E1451" i="5"/>
  <c r="E1452" i="5"/>
  <c r="E1453" i="5"/>
  <c r="E1545" i="5"/>
  <c r="E1546" i="5"/>
  <c r="E1547" i="5"/>
  <c r="E1548" i="5"/>
  <c r="E1549" i="5"/>
  <c r="E1550" i="5"/>
  <c r="E1551" i="5"/>
  <c r="E1650" i="5"/>
  <c r="E1651" i="5"/>
  <c r="E1652" i="5"/>
  <c r="E1653" i="5"/>
  <c r="E1654" i="5"/>
  <c r="E1655" i="5"/>
  <c r="E1656" i="5"/>
  <c r="E1742" i="5"/>
  <c r="E1743" i="5"/>
  <c r="E1744" i="5"/>
  <c r="E1807" i="5"/>
  <c r="E1808" i="5"/>
  <c r="E1809" i="5"/>
  <c r="E1810" i="5"/>
  <c r="E1811" i="5"/>
  <c r="E1812" i="5"/>
  <c r="E1813" i="5"/>
  <c r="E1913" i="5"/>
  <c r="E1914" i="5"/>
  <c r="E1915" i="5"/>
  <c r="E1916" i="5"/>
  <c r="E1917" i="5"/>
  <c r="E1918" i="5"/>
  <c r="E1919" i="5"/>
  <c r="E1920" i="5"/>
  <c r="E1921" i="5"/>
  <c r="E2032" i="5"/>
  <c r="E2033" i="5"/>
  <c r="E2034" i="5"/>
  <c r="E2035" i="5"/>
  <c r="E2036" i="5"/>
  <c r="E2122" i="5"/>
  <c r="E2123" i="5"/>
  <c r="E2124" i="5"/>
  <c r="E2125" i="5"/>
  <c r="E2126" i="5"/>
  <c r="E2127" i="5"/>
  <c r="E2128" i="5"/>
  <c r="E2210" i="5"/>
  <c r="E2211" i="5"/>
  <c r="E2212" i="5"/>
  <c r="E2213" i="5"/>
  <c r="E2214" i="5"/>
  <c r="E2215" i="5"/>
  <c r="E2314" i="5"/>
  <c r="E2315" i="5"/>
  <c r="E2316" i="5"/>
  <c r="E2317" i="5"/>
  <c r="E2318" i="5"/>
  <c r="E2319" i="5"/>
  <c r="E2320" i="5"/>
  <c r="E2321" i="5"/>
  <c r="E2493" i="5"/>
  <c r="E2494" i="5"/>
  <c r="E2495" i="5"/>
  <c r="E2496" i="5"/>
  <c r="E2497" i="5"/>
  <c r="E2498" i="5"/>
  <c r="E2499" i="5"/>
  <c r="E2500" i="5"/>
  <c r="E2501" i="5"/>
  <c r="E2502" i="5"/>
  <c r="E2503" i="5"/>
  <c r="E2504" i="5"/>
  <c r="E2505" i="5"/>
  <c r="E2633" i="5"/>
  <c r="E2634" i="5"/>
  <c r="E2635" i="5"/>
  <c r="E2636" i="5"/>
  <c r="E2637" i="5"/>
  <c r="E2638" i="5"/>
  <c r="E2639" i="5"/>
  <c r="E2640" i="5"/>
  <c r="E2641" i="5"/>
  <c r="E2742" i="5"/>
  <c r="E2743" i="5"/>
  <c r="E2744" i="5"/>
  <c r="E2745" i="5"/>
  <c r="E2746" i="5"/>
  <c r="E2747" i="5"/>
  <c r="E2748" i="5"/>
  <c r="E2749" i="5"/>
  <c r="E2750" i="5"/>
  <c r="E2751" i="5"/>
  <c r="E2894" i="5"/>
  <c r="E2895" i="5"/>
  <c r="E2896" i="5"/>
  <c r="E2897" i="5"/>
  <c r="E2898" i="5"/>
  <c r="E2899" i="5"/>
  <c r="E2994" i="5"/>
  <c r="E2995" i="5"/>
  <c r="E2996" i="5"/>
  <c r="E2997" i="5"/>
  <c r="E2998" i="5"/>
  <c r="E2999" i="5"/>
  <c r="E3000" i="5"/>
  <c r="E3001" i="5"/>
  <c r="E3002" i="5"/>
  <c r="E3003" i="5"/>
  <c r="E3004" i="5"/>
  <c r="E1307" i="5"/>
  <c r="E1308" i="5"/>
  <c r="E1309" i="5"/>
  <c r="E1310" i="5"/>
  <c r="E1311" i="5"/>
  <c r="E1312" i="5"/>
  <c r="E1379" i="5"/>
  <c r="E1380" i="5"/>
  <c r="E1381" i="5"/>
  <c r="E937" i="5"/>
  <c r="E938" i="5"/>
  <c r="E939" i="5"/>
  <c r="E940" i="5"/>
  <c r="E1007" i="5"/>
  <c r="E1008" i="5"/>
  <c r="E1009" i="5"/>
  <c r="E1010" i="5"/>
  <c r="E1011" i="5"/>
  <c r="E1012" i="5"/>
  <c r="E1087" i="5"/>
  <c r="E1088" i="5"/>
  <c r="E1089" i="5"/>
  <c r="E1090" i="5"/>
  <c r="E1091" i="5"/>
  <c r="E1158" i="5"/>
  <c r="E1159" i="5"/>
  <c r="E1160" i="5"/>
  <c r="E1161" i="5"/>
  <c r="E1237" i="5"/>
  <c r="E1238" i="5"/>
  <c r="E1239" i="5"/>
  <c r="E1240" i="5"/>
  <c r="E1241" i="5"/>
  <c r="E1313" i="5"/>
  <c r="E1314" i="5"/>
  <c r="E1315" i="5"/>
  <c r="E1316" i="5"/>
  <c r="E1317" i="5"/>
  <c r="E1318" i="5"/>
  <c r="E1382" i="5"/>
  <c r="E1383" i="5"/>
  <c r="E1384" i="5"/>
  <c r="E1454" i="5"/>
  <c r="E1455" i="5"/>
  <c r="E1456" i="5"/>
  <c r="E1457" i="5"/>
  <c r="E1458" i="5"/>
  <c r="E1459" i="5"/>
  <c r="E1460" i="5"/>
  <c r="E1552" i="5"/>
  <c r="E1553" i="5"/>
  <c r="E1554" i="5"/>
  <c r="E1555" i="5"/>
  <c r="E1556" i="5"/>
  <c r="E1557" i="5"/>
  <c r="E1558" i="5"/>
  <c r="E1657" i="5"/>
  <c r="E1658" i="5"/>
  <c r="E1659" i="5"/>
  <c r="E1660" i="5"/>
  <c r="E1661" i="5"/>
  <c r="E1662" i="5"/>
  <c r="E1663" i="5"/>
  <c r="E1745" i="5"/>
  <c r="E1746" i="5"/>
  <c r="E1747" i="5"/>
  <c r="E1814" i="5"/>
  <c r="E1815" i="5"/>
  <c r="E1816" i="5"/>
  <c r="E1817" i="5"/>
  <c r="E1818" i="5"/>
  <c r="E1819" i="5"/>
  <c r="E1820" i="5"/>
  <c r="E1922" i="5"/>
  <c r="E1923" i="5"/>
  <c r="E1924" i="5"/>
  <c r="E1925" i="5"/>
  <c r="E1926" i="5"/>
  <c r="E1927" i="5"/>
  <c r="E1928" i="5"/>
  <c r="E1929" i="5"/>
  <c r="E1930" i="5"/>
  <c r="E2037" i="5"/>
  <c r="E2038" i="5"/>
  <c r="E2039" i="5"/>
  <c r="E2040" i="5"/>
  <c r="E2041" i="5"/>
  <c r="E2129" i="5"/>
  <c r="E2130" i="5"/>
  <c r="E2131" i="5"/>
  <c r="E2132" i="5"/>
  <c r="E2133" i="5"/>
  <c r="E2134" i="5"/>
  <c r="E2135" i="5"/>
  <c r="E2216" i="5"/>
  <c r="E2217" i="5"/>
  <c r="E2218" i="5"/>
  <c r="E2219" i="5"/>
  <c r="E2220" i="5"/>
  <c r="E2221" i="5"/>
  <c r="E2322" i="5"/>
  <c r="E2323" i="5"/>
  <c r="E2324" i="5"/>
  <c r="E2325" i="5"/>
  <c r="E2326" i="5"/>
  <c r="E2327" i="5"/>
  <c r="E2328" i="5"/>
  <c r="E2329" i="5"/>
  <c r="E2506" i="5"/>
  <c r="E2507" i="5"/>
  <c r="E2508" i="5"/>
  <c r="E2509" i="5"/>
  <c r="E2510" i="5"/>
  <c r="E2511" i="5"/>
  <c r="E2512" i="5"/>
  <c r="E2513" i="5"/>
  <c r="E2514" i="5"/>
  <c r="E2515" i="5"/>
  <c r="E2516" i="5"/>
  <c r="E2517" i="5"/>
  <c r="E2518" i="5"/>
  <c r="E2642" i="5"/>
  <c r="E2643" i="5"/>
  <c r="E2644" i="5"/>
  <c r="E2645" i="5"/>
  <c r="E2646" i="5"/>
  <c r="E2647" i="5"/>
  <c r="E2648" i="5"/>
  <c r="E2649" i="5"/>
  <c r="E2650" i="5"/>
  <c r="E2752" i="5"/>
  <c r="E2753" i="5"/>
  <c r="E2754" i="5"/>
  <c r="E2755" i="5"/>
  <c r="E2756" i="5"/>
  <c r="E2757" i="5"/>
  <c r="E2758" i="5"/>
  <c r="E2759" i="5"/>
  <c r="E2760" i="5"/>
  <c r="E2761" i="5"/>
  <c r="E2900" i="5"/>
  <c r="E2901" i="5"/>
  <c r="E2902" i="5"/>
  <c r="E2903" i="5"/>
  <c r="E2904" i="5"/>
  <c r="E2905" i="5"/>
  <c r="E3005" i="5"/>
  <c r="E3006" i="5"/>
  <c r="E3007" i="5"/>
  <c r="E3008" i="5"/>
  <c r="E3009" i="5"/>
  <c r="E3010" i="5"/>
  <c r="E3011" i="5"/>
  <c r="E3012" i="5"/>
  <c r="E3013" i="5"/>
  <c r="E3014" i="5"/>
  <c r="E3015" i="5"/>
  <c r="E2651" i="5"/>
  <c r="E2652" i="5"/>
  <c r="E2653" i="5"/>
  <c r="E2654" i="5"/>
  <c r="E2655" i="5"/>
  <c r="E2656" i="5"/>
  <c r="E2657" i="5"/>
  <c r="E2658" i="5"/>
  <c r="E2659" i="5"/>
  <c r="E2762" i="5"/>
  <c r="E2763" i="5"/>
  <c r="E2764" i="5"/>
  <c r="E2765" i="5"/>
  <c r="E2766" i="5"/>
  <c r="E2767" i="5"/>
  <c r="E2768" i="5"/>
  <c r="E2769" i="5"/>
  <c r="E2770" i="5"/>
  <c r="E2771" i="5"/>
  <c r="E1092" i="5"/>
  <c r="E1093" i="5"/>
  <c r="E1094" i="5"/>
  <c r="E1095" i="5"/>
  <c r="E1096" i="5"/>
  <c r="E1162" i="5"/>
  <c r="E1163" i="5"/>
  <c r="E1164" i="5"/>
  <c r="E1165" i="5"/>
  <c r="E2906" i="5"/>
  <c r="E2907" i="5"/>
  <c r="E2908" i="5"/>
  <c r="E2909" i="5"/>
  <c r="E2910" i="5"/>
  <c r="E2911" i="5"/>
  <c r="E3016" i="5"/>
  <c r="E3017" i="5"/>
  <c r="E3018" i="5"/>
  <c r="E3019" i="5"/>
  <c r="E3020" i="5"/>
  <c r="E3021" i="5"/>
  <c r="E3022" i="5"/>
  <c r="E3023" i="5"/>
  <c r="E3024" i="5"/>
  <c r="E3025" i="5"/>
  <c r="E3026" i="5"/>
  <c r="E2772" i="5"/>
  <c r="E2773" i="5"/>
  <c r="E2774" i="5"/>
  <c r="E2775" i="5"/>
  <c r="E2776" i="5"/>
  <c r="E2777" i="5"/>
  <c r="E2778" i="5"/>
  <c r="E2779" i="5"/>
  <c r="E2780" i="5"/>
  <c r="E2781" i="5"/>
  <c r="E2912" i="5"/>
  <c r="E2913" i="5"/>
  <c r="E2914" i="5"/>
  <c r="E2915" i="5"/>
  <c r="E2916" i="5"/>
  <c r="E2917" i="5"/>
  <c r="E1385" i="5"/>
  <c r="E1386" i="5"/>
  <c r="E1387" i="5"/>
  <c r="E1461" i="5"/>
  <c r="E1462" i="5"/>
  <c r="E1463" i="5"/>
  <c r="E1464" i="5"/>
  <c r="E1465" i="5"/>
  <c r="E1466" i="5"/>
  <c r="E1467" i="5"/>
  <c r="E1468" i="5"/>
  <c r="E1469" i="5"/>
  <c r="E1470" i="5"/>
  <c r="E1471" i="5"/>
  <c r="E1472" i="5"/>
  <c r="E1473" i="5"/>
  <c r="E1474" i="5"/>
  <c r="E1559" i="5"/>
  <c r="E1560" i="5"/>
  <c r="E1561" i="5"/>
  <c r="E1562" i="5"/>
  <c r="E1563" i="5"/>
  <c r="E1564" i="5"/>
  <c r="E1565" i="5"/>
  <c r="E1319" i="5"/>
  <c r="E1320" i="5"/>
  <c r="E1321" i="5"/>
  <c r="E1322" i="5"/>
  <c r="E1323" i="5"/>
  <c r="E1324" i="5"/>
  <c r="E1388" i="5"/>
  <c r="E1389" i="5"/>
  <c r="E1390" i="5"/>
  <c r="E1821" i="5"/>
  <c r="E1822" i="5"/>
  <c r="E1823" i="5"/>
  <c r="E1824" i="5"/>
  <c r="E1825" i="5"/>
  <c r="E1826" i="5"/>
  <c r="E1827" i="5"/>
  <c r="E1931" i="5"/>
  <c r="E1932" i="5"/>
  <c r="E1933" i="5"/>
  <c r="E1934" i="5"/>
  <c r="E1935" i="5"/>
  <c r="E1936" i="5"/>
  <c r="E1937" i="5"/>
  <c r="E1938" i="5"/>
  <c r="E1939" i="5"/>
  <c r="E2330" i="5"/>
  <c r="E2331" i="5"/>
  <c r="E2332" i="5"/>
  <c r="E2333" i="5"/>
  <c r="E2334" i="5"/>
  <c r="E2335" i="5"/>
  <c r="E2336" i="5"/>
  <c r="E2337" i="5"/>
  <c r="E2519" i="5"/>
  <c r="E2520" i="5"/>
  <c r="E2521" i="5"/>
  <c r="E2522" i="5"/>
  <c r="E2523" i="5"/>
  <c r="E2524" i="5"/>
  <c r="E2525" i="5"/>
  <c r="E2526" i="5"/>
  <c r="E2527" i="5"/>
  <c r="E2528" i="5"/>
  <c r="E2529" i="5"/>
  <c r="E2530" i="5"/>
  <c r="E2531" i="5"/>
  <c r="E1013" i="5"/>
  <c r="E1014" i="5"/>
  <c r="E1015" i="5"/>
  <c r="E1016" i="5"/>
  <c r="E1017" i="5"/>
  <c r="E1018" i="5"/>
  <c r="E1097" i="5"/>
  <c r="E1098" i="5"/>
  <c r="E1099" i="5"/>
  <c r="E1100" i="5"/>
  <c r="E1101" i="5"/>
  <c r="E2782" i="5"/>
  <c r="E2783" i="5"/>
  <c r="E2784" i="5"/>
  <c r="E2785" i="5"/>
  <c r="E2786" i="5"/>
  <c r="E2787" i="5"/>
  <c r="E2788" i="5"/>
  <c r="E2789" i="5"/>
  <c r="E2790" i="5"/>
  <c r="E2791" i="5"/>
  <c r="E2918" i="5"/>
  <c r="E2919" i="5"/>
  <c r="E2920" i="5"/>
  <c r="E2921" i="5"/>
  <c r="E2922" i="5"/>
  <c r="E2923" i="5"/>
  <c r="E1940" i="5"/>
  <c r="E1941" i="5"/>
  <c r="E1942" i="5"/>
  <c r="E1943" i="5"/>
  <c r="E1944" i="5"/>
  <c r="E1945" i="5"/>
  <c r="E1946" i="5"/>
  <c r="E1947" i="5"/>
  <c r="E1948" i="5"/>
  <c r="E2042" i="5"/>
  <c r="E2043" i="5"/>
  <c r="E2044" i="5"/>
  <c r="E2045" i="5"/>
  <c r="E2046" i="5"/>
  <c r="E1748" i="5"/>
  <c r="E1749" i="5"/>
  <c r="E1750" i="5"/>
  <c r="E1828" i="5"/>
  <c r="E1829" i="5"/>
  <c r="E1830" i="5"/>
  <c r="E1831" i="5"/>
  <c r="E1832" i="5"/>
  <c r="E1833" i="5"/>
  <c r="E1834" i="5"/>
  <c r="E1166" i="5"/>
  <c r="E1167" i="5"/>
  <c r="E1168" i="5"/>
  <c r="E1169" i="5"/>
  <c r="E1242" i="5"/>
  <c r="E1243" i="5"/>
  <c r="E1244" i="5"/>
  <c r="E1245" i="5"/>
  <c r="E1246" i="5"/>
  <c r="E2792" i="5"/>
  <c r="E2793" i="5"/>
  <c r="E2794" i="5"/>
  <c r="E2795" i="5"/>
  <c r="E2796" i="5"/>
  <c r="E2797" i="5"/>
  <c r="E2798" i="5"/>
  <c r="E2799" i="5"/>
  <c r="E2800" i="5"/>
  <c r="E2801" i="5"/>
  <c r="E2924" i="5"/>
  <c r="E2925" i="5"/>
  <c r="E2926" i="5"/>
  <c r="E2927" i="5"/>
  <c r="E2928" i="5"/>
  <c r="E2929" i="5"/>
  <c r="E1391" i="5"/>
  <c r="E1392" i="5"/>
  <c r="E1393" i="5"/>
  <c r="E1475" i="5"/>
  <c r="E1476" i="5"/>
  <c r="E1477" i="5"/>
  <c r="E1478" i="5"/>
  <c r="E1479" i="5"/>
  <c r="E1480" i="5"/>
  <c r="E1481" i="5"/>
  <c r="E941" i="5"/>
  <c r="E942" i="5"/>
  <c r="E943" i="5"/>
  <c r="E944" i="5"/>
  <c r="E1019" i="5"/>
  <c r="E1020" i="5"/>
  <c r="E1021" i="5"/>
  <c r="E1022" i="5"/>
  <c r="E1023" i="5"/>
  <c r="E1024" i="5"/>
  <c r="E2222" i="5"/>
  <c r="E2223" i="5"/>
  <c r="E2224" i="5"/>
  <c r="E2225" i="5"/>
  <c r="E2226" i="5"/>
  <c r="E2227" i="5"/>
  <c r="E2338" i="5"/>
  <c r="E2339" i="5"/>
  <c r="E2340" i="5"/>
  <c r="E2341" i="5"/>
  <c r="E2342" i="5"/>
  <c r="E2343" i="5"/>
  <c r="E2344" i="5"/>
  <c r="E2345" i="5"/>
  <c r="E945" i="5"/>
  <c r="E946" i="5"/>
  <c r="E947" i="5"/>
  <c r="E948" i="5"/>
  <c r="E1025" i="5"/>
  <c r="E1026" i="5"/>
  <c r="E1027" i="5"/>
  <c r="E1028" i="5"/>
  <c r="E1029" i="5"/>
  <c r="E1030" i="5"/>
  <c r="E1394" i="5"/>
  <c r="E1395" i="5"/>
  <c r="E1396" i="5"/>
  <c r="E1482" i="5"/>
  <c r="E1483" i="5"/>
  <c r="E1484" i="5"/>
  <c r="E1485" i="5"/>
  <c r="E1486" i="5"/>
  <c r="E1487" i="5"/>
  <c r="E1488" i="5"/>
  <c r="E1949" i="5"/>
  <c r="E1950" i="5"/>
  <c r="E1951" i="5"/>
  <c r="E1952" i="5"/>
  <c r="E1953" i="5"/>
  <c r="E1954" i="5"/>
  <c r="E1955" i="5"/>
  <c r="E1956" i="5"/>
  <c r="E1957" i="5"/>
  <c r="E2047" i="5"/>
  <c r="E2048" i="5"/>
  <c r="E2049" i="5"/>
  <c r="E2050" i="5"/>
  <c r="E2051" i="5"/>
  <c r="E2532" i="5"/>
  <c r="E2533" i="5"/>
  <c r="E2534" i="5"/>
  <c r="E2535" i="5"/>
  <c r="E2536" i="5"/>
  <c r="E2537" i="5"/>
  <c r="E2538" i="5"/>
  <c r="E2539" i="5"/>
  <c r="E2540" i="5"/>
  <c r="E2541" i="5"/>
  <c r="E2542" i="5"/>
  <c r="E2543" i="5"/>
  <c r="E2544" i="5"/>
  <c r="E2660" i="5"/>
  <c r="E2661" i="5"/>
  <c r="E2662" i="5"/>
  <c r="E2663" i="5"/>
  <c r="E2664" i="5"/>
  <c r="E2665" i="5"/>
  <c r="E2666" i="5"/>
  <c r="E2667" i="5"/>
  <c r="E2668" i="5"/>
  <c r="E1566" i="5"/>
  <c r="E1567" i="5"/>
  <c r="E1568" i="5"/>
  <c r="E1569" i="5"/>
  <c r="E1570" i="5"/>
  <c r="E1571" i="5"/>
  <c r="E1572" i="5"/>
  <c r="E1664" i="5"/>
  <c r="E1665" i="5"/>
  <c r="E1666" i="5"/>
  <c r="E1667" i="5"/>
  <c r="E1668" i="5"/>
  <c r="E1669" i="5"/>
  <c r="E1670" i="5"/>
  <c r="E1102" i="5"/>
  <c r="E1103" i="5"/>
  <c r="E1104" i="5"/>
  <c r="E1105" i="5"/>
  <c r="E1106" i="5"/>
  <c r="E1170" i="5"/>
  <c r="E1171" i="5"/>
  <c r="E1172" i="5"/>
  <c r="E1173" i="5"/>
  <c r="E1573" i="5"/>
  <c r="E1574" i="5"/>
  <c r="E1575" i="5"/>
  <c r="E1576" i="5"/>
  <c r="E1577" i="5"/>
  <c r="E1578" i="5"/>
  <c r="E1579" i="5"/>
  <c r="E1671" i="5"/>
  <c r="E1672" i="5"/>
  <c r="E1673" i="5"/>
  <c r="E1674" i="5"/>
  <c r="E1675" i="5"/>
  <c r="E1676" i="5"/>
  <c r="E1677" i="5"/>
  <c r="E1835" i="5"/>
  <c r="E1836" i="5"/>
  <c r="E1837" i="5"/>
  <c r="E1838" i="5"/>
  <c r="E1839" i="5"/>
  <c r="E1840" i="5"/>
  <c r="E1841" i="5"/>
  <c r="E1958" i="5"/>
  <c r="E1959" i="5"/>
  <c r="E1960" i="5"/>
  <c r="E1961" i="5"/>
  <c r="E1962" i="5"/>
  <c r="E1963" i="5"/>
  <c r="E1964" i="5"/>
  <c r="E1965" i="5"/>
  <c r="E1966" i="5"/>
  <c r="E3027" i="5"/>
  <c r="E3028" i="5"/>
  <c r="E3029" i="5"/>
  <c r="E3030" i="5"/>
  <c r="E3031" i="5"/>
  <c r="E3032" i="5"/>
  <c r="E3033" i="5"/>
  <c r="E3034" i="5"/>
  <c r="E3035" i="5"/>
  <c r="E3036" i="5"/>
  <c r="E3037" i="5"/>
  <c r="E2669" i="5"/>
  <c r="E2670" i="5"/>
  <c r="E2671" i="5"/>
  <c r="E2672" i="5"/>
  <c r="E2673" i="5"/>
  <c r="E2674" i="5"/>
  <c r="E2675" i="5"/>
  <c r="E2676" i="5"/>
  <c r="E2677" i="5"/>
  <c r="E2802" i="5"/>
  <c r="E2803" i="5"/>
  <c r="E2804" i="5"/>
  <c r="E2805" i="5"/>
  <c r="E2806" i="5"/>
  <c r="E2807" i="5"/>
  <c r="E2808" i="5"/>
  <c r="E2809" i="5"/>
  <c r="E2810" i="5"/>
  <c r="E2811" i="5"/>
  <c r="E1489" i="5"/>
  <c r="E1490" i="5"/>
  <c r="E1491" i="5"/>
  <c r="E1492" i="5"/>
  <c r="E1493" i="5"/>
  <c r="E1494" i="5"/>
  <c r="E1495" i="5"/>
  <c r="E1580" i="5"/>
  <c r="E1581" i="5"/>
  <c r="E1582" i="5"/>
  <c r="E1583" i="5"/>
  <c r="E1584" i="5"/>
  <c r="E1585" i="5"/>
  <c r="E1586" i="5"/>
  <c r="E2136" i="5"/>
  <c r="E2137" i="5"/>
  <c r="E2138" i="5"/>
  <c r="E2139" i="5"/>
  <c r="E2140" i="5"/>
  <c r="E2141" i="5"/>
  <c r="E2142" i="5"/>
  <c r="E2228" i="5"/>
  <c r="E2229" i="5"/>
  <c r="E2230" i="5"/>
  <c r="E2231" i="5"/>
  <c r="E2232" i="5"/>
  <c r="E2233" i="5"/>
  <c r="E949" i="5"/>
  <c r="E950" i="5"/>
  <c r="E951" i="5"/>
  <c r="E952" i="5"/>
  <c r="E1031" i="5"/>
  <c r="E1032" i="5"/>
  <c r="E1033" i="5"/>
  <c r="E1034" i="5"/>
  <c r="E1035" i="5"/>
  <c r="E1036" i="5"/>
  <c r="E1107" i="5"/>
  <c r="E1108" i="5"/>
  <c r="E1109" i="5"/>
  <c r="E1110" i="5"/>
  <c r="E1111" i="5"/>
  <c r="E1174" i="5"/>
  <c r="E1175" i="5"/>
  <c r="E1176" i="5"/>
  <c r="E1177" i="5"/>
  <c r="E1247" i="5"/>
  <c r="E1248" i="5"/>
  <c r="E1249" i="5"/>
  <c r="E1250" i="5"/>
  <c r="E1251" i="5"/>
  <c r="E1325" i="5"/>
  <c r="E1326" i="5"/>
  <c r="E1327" i="5"/>
  <c r="E1328" i="5"/>
  <c r="E1329" i="5"/>
  <c r="E1330" i="5"/>
  <c r="E1397" i="5"/>
  <c r="E1398" i="5"/>
  <c r="E1399" i="5"/>
  <c r="E1496" i="5"/>
  <c r="E1497" i="5"/>
  <c r="E1498" i="5"/>
  <c r="E1499" i="5"/>
  <c r="E1500" i="5"/>
  <c r="E1501" i="5"/>
  <c r="E1502" i="5"/>
  <c r="E1587" i="5"/>
  <c r="E1588" i="5"/>
  <c r="E1589" i="5"/>
  <c r="E1590" i="5"/>
  <c r="E1591" i="5"/>
  <c r="E1592" i="5"/>
  <c r="E1593" i="5"/>
  <c r="E1678" i="5"/>
  <c r="E1679" i="5"/>
  <c r="E1680" i="5"/>
  <c r="E1681" i="5"/>
  <c r="E1682" i="5"/>
  <c r="E1683" i="5"/>
  <c r="E1684" i="5"/>
  <c r="E1751" i="5"/>
  <c r="E1752" i="5"/>
  <c r="E1753" i="5"/>
  <c r="E1842" i="5"/>
  <c r="E1843" i="5"/>
  <c r="E1844" i="5"/>
  <c r="E1845" i="5"/>
  <c r="E1846" i="5"/>
  <c r="E1847" i="5"/>
  <c r="E1848" i="5"/>
  <c r="E1967" i="5"/>
  <c r="E1968" i="5"/>
  <c r="E1969" i="5"/>
  <c r="E1970" i="5"/>
  <c r="E1971" i="5"/>
  <c r="E1972" i="5"/>
  <c r="E1973" i="5"/>
  <c r="E1974" i="5"/>
  <c r="E1975" i="5"/>
  <c r="E2052" i="5"/>
  <c r="E2053" i="5"/>
  <c r="E2054" i="5"/>
  <c r="E2055" i="5"/>
  <c r="E2056" i="5"/>
  <c r="E2143" i="5"/>
  <c r="E2144" i="5"/>
  <c r="E2145" i="5"/>
  <c r="E2146" i="5"/>
  <c r="E2147" i="5"/>
  <c r="E2148" i="5"/>
  <c r="E2149" i="5"/>
  <c r="E2234" i="5"/>
  <c r="E2235" i="5"/>
  <c r="E2236" i="5"/>
  <c r="E2237" i="5"/>
  <c r="E2238" i="5"/>
  <c r="E2239" i="5"/>
  <c r="E2346" i="5"/>
  <c r="E2347" i="5"/>
  <c r="E2348" i="5"/>
  <c r="E2349" i="5"/>
  <c r="E2350" i="5"/>
  <c r="E2351" i="5"/>
  <c r="E2352" i="5"/>
  <c r="E2353" i="5"/>
  <c r="E2545" i="5"/>
  <c r="E2546" i="5"/>
  <c r="E2547" i="5"/>
  <c r="E2548" i="5"/>
  <c r="E2549" i="5"/>
  <c r="E2550" i="5"/>
  <c r="E2551" i="5"/>
  <c r="E2552" i="5"/>
  <c r="E2553" i="5"/>
  <c r="E2554" i="5"/>
  <c r="E2555" i="5"/>
  <c r="E2556" i="5"/>
  <c r="E2557" i="5"/>
  <c r="E2678" i="5"/>
  <c r="E2679" i="5"/>
  <c r="E2680" i="5"/>
  <c r="E2681" i="5"/>
  <c r="E2682" i="5"/>
  <c r="E2683" i="5"/>
  <c r="E2684" i="5"/>
  <c r="E2685" i="5"/>
  <c r="E2686" i="5"/>
  <c r="E2812" i="5"/>
  <c r="E2813" i="5"/>
  <c r="E2814" i="5"/>
  <c r="E2815" i="5"/>
  <c r="E2816" i="5"/>
  <c r="E2817" i="5"/>
  <c r="E2818" i="5"/>
  <c r="E2819" i="5"/>
  <c r="E2820" i="5"/>
  <c r="E2821" i="5"/>
  <c r="E2930" i="5"/>
  <c r="E2931" i="5"/>
  <c r="E2932" i="5"/>
  <c r="E2933" i="5"/>
  <c r="E2934" i="5"/>
  <c r="E2935" i="5"/>
  <c r="E3038" i="5"/>
  <c r="E3039" i="5"/>
  <c r="E3040" i="5"/>
  <c r="E3041" i="5"/>
  <c r="E3042" i="5"/>
  <c r="E3043" i="5"/>
  <c r="E3044" i="5"/>
  <c r="E3045" i="5"/>
  <c r="E3046" i="5"/>
  <c r="E3047" i="5"/>
  <c r="E3048" i="5"/>
  <c r="E953" i="5"/>
  <c r="E954" i="5"/>
  <c r="E955" i="5"/>
  <c r="E956" i="5"/>
  <c r="E1685" i="5"/>
  <c r="E1686" i="5"/>
  <c r="E1687" i="5"/>
  <c r="E1688" i="5"/>
  <c r="E1689" i="5"/>
  <c r="E1690" i="5"/>
  <c r="E1691" i="5"/>
  <c r="E1754" i="5"/>
  <c r="E1755" i="5"/>
  <c r="E1756" i="5"/>
  <c r="E3049" i="5"/>
  <c r="E3050" i="5"/>
  <c r="E3051" i="5"/>
  <c r="E3052" i="5"/>
  <c r="E3053" i="5"/>
  <c r="E3054" i="5"/>
  <c r="E3055" i="5"/>
  <c r="E3056" i="5"/>
  <c r="E3057" i="5"/>
  <c r="E3058" i="5"/>
  <c r="E3059" i="5"/>
  <c r="E1252" i="5"/>
  <c r="E1253" i="5"/>
  <c r="E1254" i="5"/>
  <c r="E1255" i="5"/>
  <c r="E1256" i="5"/>
  <c r="E1331" i="5"/>
  <c r="E1332" i="5"/>
  <c r="E1333" i="5"/>
  <c r="E1334" i="5"/>
  <c r="E1335" i="5"/>
  <c r="E1336" i="5"/>
  <c r="E1112" i="5"/>
  <c r="E1113" i="5"/>
  <c r="E1114" i="5"/>
  <c r="E1115" i="5"/>
  <c r="E1116" i="5"/>
  <c r="E1178" i="5"/>
  <c r="E1179" i="5"/>
  <c r="E1180" i="5"/>
  <c r="E1181" i="5"/>
  <c r="E2057" i="5"/>
  <c r="E2058" i="5"/>
  <c r="E2059" i="5"/>
  <c r="E2060" i="5"/>
  <c r="E2061" i="5"/>
  <c r="E2150" i="5"/>
  <c r="E2151" i="5"/>
  <c r="E2152" i="5"/>
  <c r="E2153" i="5"/>
  <c r="E2154" i="5"/>
  <c r="E2155" i="5"/>
  <c r="E2156" i="5"/>
  <c r="E2936" i="5"/>
  <c r="E2937" i="5"/>
  <c r="E2938" i="5"/>
  <c r="E2939" i="5"/>
  <c r="E2940" i="5"/>
  <c r="E2941" i="5"/>
  <c r="E3060" i="5"/>
  <c r="E3061" i="5"/>
  <c r="E3062" i="5"/>
  <c r="E3063" i="5"/>
  <c r="E3064" i="5"/>
  <c r="E3065" i="5"/>
  <c r="E3066" i="5"/>
  <c r="E3067" i="5"/>
  <c r="E3068" i="5"/>
  <c r="E3069" i="5"/>
  <c r="E3070" i="5"/>
  <c r="E1117" i="5"/>
  <c r="E1118" i="5"/>
  <c r="E1119" i="5"/>
  <c r="E1120" i="5"/>
  <c r="E1121" i="5"/>
  <c r="E1182" i="5"/>
  <c r="E1183" i="5"/>
  <c r="E1184" i="5"/>
  <c r="E1185" i="5"/>
  <c r="E2942" i="5"/>
  <c r="E2943" i="5"/>
  <c r="E2944" i="5"/>
  <c r="E2945" i="5"/>
  <c r="E2946" i="5"/>
  <c r="E2947" i="5"/>
  <c r="E3071" i="5"/>
  <c r="E3072" i="5"/>
  <c r="E3073" i="5"/>
  <c r="E3074" i="5"/>
  <c r="E3075" i="5"/>
  <c r="E3076" i="5"/>
  <c r="E3077" i="5"/>
  <c r="E3078" i="5"/>
  <c r="E3079" i="5"/>
  <c r="E3080" i="5"/>
  <c r="E3081" i="5"/>
  <c r="E2354" i="5"/>
  <c r="E2355" i="5"/>
  <c r="E2356" i="5"/>
  <c r="E2357" i="5"/>
  <c r="E2358" i="5"/>
  <c r="E2359" i="5"/>
  <c r="E2360" i="5"/>
  <c r="E2361" i="5"/>
  <c r="E2558" i="5"/>
  <c r="E2559" i="5"/>
  <c r="E2560" i="5"/>
  <c r="E2561" i="5"/>
  <c r="E2562" i="5"/>
  <c r="E2563" i="5"/>
  <c r="E2564" i="5"/>
  <c r="E2565" i="5"/>
  <c r="E2566" i="5"/>
  <c r="E2567" i="5"/>
  <c r="E2568" i="5"/>
  <c r="E2569" i="5"/>
  <c r="E2570" i="5"/>
  <c r="E2948" i="5"/>
  <c r="E2949" i="5"/>
  <c r="E2950" i="5"/>
  <c r="E2951" i="5"/>
  <c r="E2952" i="5"/>
  <c r="E2953" i="5"/>
  <c r="E3082" i="5"/>
  <c r="E3083" i="5"/>
  <c r="E3084" i="5"/>
  <c r="E3085" i="5"/>
  <c r="E3086" i="5"/>
  <c r="E3087" i="5"/>
  <c r="E3088" i="5"/>
  <c r="E3089" i="5"/>
  <c r="E3090" i="5"/>
  <c r="E3091" i="5"/>
  <c r="E3092" i="5"/>
  <c r="E1337" i="5"/>
  <c r="E1338" i="5"/>
  <c r="E1339" i="5"/>
  <c r="E1340" i="5"/>
  <c r="E1341" i="5"/>
  <c r="E1342" i="5"/>
  <c r="E1400" i="5"/>
  <c r="E1401" i="5"/>
  <c r="E1402" i="5"/>
  <c r="E2571" i="5"/>
  <c r="E2572" i="5"/>
  <c r="E2573" i="5"/>
  <c r="E2574" i="5"/>
  <c r="E2575" i="5"/>
  <c r="E2576" i="5"/>
  <c r="E2577" i="5"/>
  <c r="E2578" i="5"/>
  <c r="E2579" i="5"/>
  <c r="E2580" i="5"/>
  <c r="E2581" i="5"/>
  <c r="E2582" i="5"/>
  <c r="E2583" i="5"/>
  <c r="E2687" i="5"/>
  <c r="E2688" i="5"/>
  <c r="E2689" i="5"/>
  <c r="E2690" i="5"/>
  <c r="E2691" i="5"/>
  <c r="E2692" i="5"/>
  <c r="E2693" i="5"/>
  <c r="E2694" i="5"/>
  <c r="E2695" i="5"/>
  <c r="E2822" i="5"/>
  <c r="E2823" i="5"/>
  <c r="E2824" i="5"/>
  <c r="E2825" i="5"/>
  <c r="E2826" i="5"/>
  <c r="E2827" i="5"/>
  <c r="E2828" i="5"/>
  <c r="E2829" i="5"/>
  <c r="E2830" i="5"/>
  <c r="E2831" i="5"/>
  <c r="E2954" i="5"/>
  <c r="E2955" i="5"/>
  <c r="E2956" i="5"/>
  <c r="E2957" i="5"/>
  <c r="E2958" i="5"/>
  <c r="E2959" i="5"/>
  <c r="E2157" i="5"/>
  <c r="E2158" i="5"/>
  <c r="E2159" i="5"/>
  <c r="E2160" i="5"/>
  <c r="E2161" i="5"/>
  <c r="E2162" i="5"/>
  <c r="E2163" i="5"/>
  <c r="E2240" i="5"/>
  <c r="E2241" i="5"/>
  <c r="E2242" i="5"/>
  <c r="E2243" i="5"/>
  <c r="E2244" i="5"/>
  <c r="E2245" i="5"/>
  <c r="E3093" i="5"/>
  <c r="E3094" i="5"/>
  <c r="E3095" i="5"/>
  <c r="E3096" i="5"/>
  <c r="E3097" i="5"/>
  <c r="E3098" i="5"/>
  <c r="E3099" i="5"/>
  <c r="E3100" i="5"/>
  <c r="E3101" i="5"/>
  <c r="E3102" i="5"/>
  <c r="E3103" i="5"/>
  <c r="E3104" i="5"/>
  <c r="E3105" i="5"/>
  <c r="E3106" i="5"/>
  <c r="E3107" i="5"/>
  <c r="E3108" i="5"/>
  <c r="E3109" i="5"/>
  <c r="E3110" i="5"/>
  <c r="E3111" i="5"/>
  <c r="E3112" i="5"/>
  <c r="E3113" i="5"/>
  <c r="E3114" i="5"/>
  <c r="E957" i="5"/>
  <c r="E958" i="5"/>
  <c r="E959" i="5"/>
  <c r="E960" i="5"/>
  <c r="E1037" i="5"/>
  <c r="E1038" i="5"/>
  <c r="E1039" i="5"/>
  <c r="E1040" i="5"/>
  <c r="E1041" i="5"/>
  <c r="E1042" i="5"/>
  <c r="E1122" i="5"/>
  <c r="E1123" i="5"/>
  <c r="E1124" i="5"/>
  <c r="E1125" i="5"/>
  <c r="E1126" i="5"/>
  <c r="E1186" i="5"/>
  <c r="E1187" i="5"/>
  <c r="E1188" i="5"/>
  <c r="E1189" i="5"/>
  <c r="E1257" i="5"/>
  <c r="E1258" i="5"/>
  <c r="E1259" i="5"/>
  <c r="E1260" i="5"/>
  <c r="E1261" i="5"/>
  <c r="E1343" i="5"/>
  <c r="E1344" i="5"/>
  <c r="E1345" i="5"/>
  <c r="E1346" i="5"/>
  <c r="E1347" i="5"/>
  <c r="E1348" i="5"/>
  <c r="E1403" i="5"/>
  <c r="E1404" i="5"/>
  <c r="E1405" i="5"/>
  <c r="E1503" i="5"/>
  <c r="E1504" i="5"/>
  <c r="E1505" i="5"/>
  <c r="E1506" i="5"/>
  <c r="E1507" i="5"/>
  <c r="E1508" i="5"/>
  <c r="E1509" i="5"/>
  <c r="E1594" i="5"/>
  <c r="E1595" i="5"/>
  <c r="E1596" i="5"/>
  <c r="E1597" i="5"/>
  <c r="E1598" i="5"/>
  <c r="E1599" i="5"/>
  <c r="E1600" i="5"/>
  <c r="E1692" i="5"/>
  <c r="E1693" i="5"/>
  <c r="E1694" i="5"/>
  <c r="E1695" i="5"/>
  <c r="E1696" i="5"/>
  <c r="E1697" i="5"/>
  <c r="E1698" i="5"/>
  <c r="E1757" i="5"/>
  <c r="E1758" i="5"/>
  <c r="E1759" i="5"/>
  <c r="E1849" i="5"/>
  <c r="E1850" i="5"/>
  <c r="E1851" i="5"/>
  <c r="E1852" i="5"/>
  <c r="E1853" i="5"/>
  <c r="E1854" i="5"/>
  <c r="E1855" i="5"/>
  <c r="E1976" i="5"/>
  <c r="E1977" i="5"/>
  <c r="E1978" i="5"/>
  <c r="E1979" i="5"/>
  <c r="E1980" i="5"/>
  <c r="E1981" i="5"/>
  <c r="E1982" i="5"/>
  <c r="E1983" i="5"/>
  <c r="E1984" i="5"/>
  <c r="E2062" i="5"/>
  <c r="E2063" i="5"/>
  <c r="E2064" i="5"/>
  <c r="E2065" i="5"/>
  <c r="E2066" i="5"/>
  <c r="E2164" i="5"/>
  <c r="E2165" i="5"/>
  <c r="E2166" i="5"/>
  <c r="E2167" i="5"/>
  <c r="E2168" i="5"/>
  <c r="E2169" i="5"/>
  <c r="E2170" i="5"/>
  <c r="E2246" i="5"/>
  <c r="E2247" i="5"/>
  <c r="E2248" i="5"/>
  <c r="E2249" i="5"/>
  <c r="E2250" i="5"/>
  <c r="E2251" i="5"/>
  <c r="E2362" i="5"/>
  <c r="E2363" i="5"/>
  <c r="E2364" i="5"/>
  <c r="E2365" i="5"/>
  <c r="E2366" i="5"/>
  <c r="E2367" i="5"/>
  <c r="E2368" i="5"/>
  <c r="E2369" i="5"/>
  <c r="E2584" i="5"/>
  <c r="E2585" i="5"/>
  <c r="E2586" i="5"/>
  <c r="E2587" i="5"/>
  <c r="E2588" i="5"/>
  <c r="E2589" i="5"/>
  <c r="E2590" i="5"/>
  <c r="E2591" i="5"/>
  <c r="E2592" i="5"/>
  <c r="E2593" i="5"/>
  <c r="E2594" i="5"/>
  <c r="E2595" i="5"/>
  <c r="E2596" i="5"/>
  <c r="E2696" i="5"/>
  <c r="E2697" i="5"/>
  <c r="E2698" i="5"/>
  <c r="E2699" i="5"/>
  <c r="E2700" i="5"/>
  <c r="E2701" i="5"/>
  <c r="E2702" i="5"/>
  <c r="E2703" i="5"/>
  <c r="E2704" i="5"/>
  <c r="E2832" i="5"/>
  <c r="E2833" i="5"/>
  <c r="E2834" i="5"/>
  <c r="E2835" i="5"/>
  <c r="E2836" i="5"/>
  <c r="E2837" i="5"/>
  <c r="E2838" i="5"/>
  <c r="E2839" i="5"/>
  <c r="E2840" i="5"/>
  <c r="E2841" i="5"/>
  <c r="E2960" i="5"/>
  <c r="E2961" i="5"/>
  <c r="E2962" i="5"/>
  <c r="E2963" i="5"/>
  <c r="E2964" i="5"/>
  <c r="E2965" i="5"/>
  <c r="E3115" i="5"/>
  <c r="E3116" i="5"/>
  <c r="E3117" i="5"/>
  <c r="E3118" i="5"/>
  <c r="E3119" i="5"/>
  <c r="E3120" i="5"/>
  <c r="E3121" i="5"/>
  <c r="E3122" i="5"/>
  <c r="E3123" i="5"/>
  <c r="E3124" i="5"/>
  <c r="E3125" i="5"/>
  <c r="E961" i="5"/>
  <c r="E962" i="5"/>
  <c r="E963" i="5"/>
  <c r="E964" i="5"/>
  <c r="E1043" i="5"/>
  <c r="E1044" i="5"/>
  <c r="E1045" i="5"/>
  <c r="E1046" i="5"/>
  <c r="E1047" i="5"/>
  <c r="E1048" i="5"/>
  <c r="E1985" i="5"/>
  <c r="E1986" i="5"/>
  <c r="E1987" i="5"/>
  <c r="E1988" i="5"/>
  <c r="E1989" i="5"/>
  <c r="E1990" i="5"/>
  <c r="E1991" i="5"/>
  <c r="E1992" i="5"/>
  <c r="E1993" i="5"/>
  <c r="E2067" i="5"/>
  <c r="E2068" i="5"/>
  <c r="E2069" i="5"/>
  <c r="E2070" i="5"/>
  <c r="E2071" i="5"/>
  <c r="E1994" i="5"/>
  <c r="E1995" i="5"/>
  <c r="E1996" i="5"/>
  <c r="E1997" i="5"/>
  <c r="E1998" i="5"/>
  <c r="E1999" i="5"/>
  <c r="E2000" i="5"/>
  <c r="E2001" i="5"/>
  <c r="E2002" i="5"/>
  <c r="E2072" i="5"/>
  <c r="E2073" i="5"/>
  <c r="E2074" i="5"/>
  <c r="E2075" i="5"/>
  <c r="E2076" i="5"/>
  <c r="E965" i="5"/>
  <c r="E966" i="5"/>
  <c r="E967" i="5"/>
  <c r="E968" i="5"/>
  <c r="E1510" i="5"/>
  <c r="E1511" i="5"/>
  <c r="E1512" i="5"/>
  <c r="E1513" i="5"/>
  <c r="E1514" i="5"/>
  <c r="E1515" i="5"/>
  <c r="E1516" i="5"/>
  <c r="E1601" i="5"/>
  <c r="E1602" i="5"/>
  <c r="E1603" i="5"/>
  <c r="E1604" i="5"/>
  <c r="E1605" i="5"/>
  <c r="E1606" i="5"/>
  <c r="E1607" i="5"/>
  <c r="E2252" i="5"/>
  <c r="E2253" i="5"/>
  <c r="E2254" i="5"/>
  <c r="E2255" i="5"/>
  <c r="E2256" i="5"/>
  <c r="E2257" i="5"/>
  <c r="E2370" i="5"/>
  <c r="E2371" i="5"/>
  <c r="E2372" i="5"/>
  <c r="E2373" i="5"/>
  <c r="E2374" i="5"/>
  <c r="E2375" i="5"/>
  <c r="E2376" i="5"/>
  <c r="E2377" i="5"/>
  <c r="E1262" i="5"/>
  <c r="E1263" i="5"/>
  <c r="E1264" i="5"/>
  <c r="E1265" i="5"/>
  <c r="E1266" i="5"/>
  <c r="E1349" i="5"/>
  <c r="E1350" i="5"/>
  <c r="E1351" i="5"/>
  <c r="E1352" i="5"/>
  <c r="E1353" i="5"/>
  <c r="E1354" i="5"/>
  <c r="E1355" i="5"/>
  <c r="E1356" i="5"/>
  <c r="E1357" i="5"/>
  <c r="E1358" i="5"/>
  <c r="E1359" i="5"/>
  <c r="E1360" i="5"/>
  <c r="E1406" i="5"/>
  <c r="E1407" i="5"/>
  <c r="E1408" i="5"/>
  <c r="E1608" i="5"/>
  <c r="E1609" i="5"/>
  <c r="E1610" i="5"/>
  <c r="E1611" i="5"/>
  <c r="E1612" i="5"/>
  <c r="E1613" i="5"/>
  <c r="E1614" i="5"/>
  <c r="E1699" i="5"/>
  <c r="E1700" i="5"/>
  <c r="E1701" i="5"/>
  <c r="E1702" i="5"/>
  <c r="E1703" i="5"/>
  <c r="E1704" i="5"/>
  <c r="E1705" i="5"/>
  <c r="E2171" i="5"/>
  <c r="E2172" i="5"/>
  <c r="E2173" i="5"/>
  <c r="E2174" i="5"/>
  <c r="E2175" i="5"/>
  <c r="E2176" i="5"/>
  <c r="E2177" i="5"/>
  <c r="E2258" i="5"/>
  <c r="E2259" i="5"/>
  <c r="E2260" i="5"/>
  <c r="E2261" i="5"/>
  <c r="E2262" i="5"/>
  <c r="E2263" i="5"/>
  <c r="E2264" i="5"/>
  <c r="E2265" i="5"/>
  <c r="E2266" i="5"/>
  <c r="E2267" i="5"/>
  <c r="E2268" i="5"/>
  <c r="E2269" i="5"/>
  <c r="E2378" i="5"/>
  <c r="E2379" i="5"/>
  <c r="E2380" i="5"/>
  <c r="E2381" i="5"/>
  <c r="E2382" i="5"/>
  <c r="E2383" i="5"/>
  <c r="E2384" i="5"/>
  <c r="E2385" i="5"/>
  <c r="E2705" i="5"/>
  <c r="E2706" i="5"/>
  <c r="E2707" i="5"/>
  <c r="E2708" i="5"/>
  <c r="E2709" i="5"/>
  <c r="E2710" i="5"/>
  <c r="E2711" i="5"/>
  <c r="E2712" i="5"/>
  <c r="E2713" i="5"/>
  <c r="E2842" i="5"/>
  <c r="E2843" i="5"/>
  <c r="E2844" i="5"/>
  <c r="E2845" i="5"/>
  <c r="E2846" i="5"/>
  <c r="E2847" i="5"/>
  <c r="E2848" i="5"/>
  <c r="E2849" i="5"/>
  <c r="E2850" i="5"/>
  <c r="E2851" i="5"/>
  <c r="E969" i="5"/>
  <c r="E970" i="5"/>
  <c r="E971" i="5"/>
  <c r="E972" i="5"/>
  <c r="E2852" i="5"/>
  <c r="E2853" i="5"/>
  <c r="E2854" i="5"/>
  <c r="E2855" i="5"/>
  <c r="E2856" i="5"/>
  <c r="E2857" i="5"/>
  <c r="E2858" i="5"/>
  <c r="E2859" i="5"/>
  <c r="E2860" i="5"/>
  <c r="E2861" i="5"/>
  <c r="E2966" i="5"/>
  <c r="E2967" i="5"/>
  <c r="E2968" i="5"/>
  <c r="E2969" i="5"/>
  <c r="E2970" i="5"/>
  <c r="E2971" i="5"/>
  <c r="E1190" i="5"/>
  <c r="E1191" i="5"/>
  <c r="E1192" i="5"/>
  <c r="E1193" i="5"/>
  <c r="E1267" i="5"/>
  <c r="E1268" i="5"/>
  <c r="E1269" i="5"/>
  <c r="E1270" i="5"/>
  <c r="E1271" i="5"/>
  <c r="E2270" i="5"/>
  <c r="E2271" i="5"/>
  <c r="E2272" i="5"/>
  <c r="E2273" i="5"/>
  <c r="E2274" i="5"/>
  <c r="E2275" i="5"/>
  <c r="E2386" i="5"/>
  <c r="E2387" i="5"/>
  <c r="E2388" i="5"/>
  <c r="E2389" i="5"/>
  <c r="E2390" i="5"/>
  <c r="E2391" i="5"/>
  <c r="E2392" i="5"/>
  <c r="E2393" i="5"/>
  <c r="E1706" i="5"/>
  <c r="E1707" i="5"/>
  <c r="E1708" i="5"/>
  <c r="E1709" i="5"/>
  <c r="E1710" i="5"/>
  <c r="E1711" i="5"/>
  <c r="E1712" i="5"/>
  <c r="E1760" i="5"/>
  <c r="E1761" i="5"/>
  <c r="E1762" i="5"/>
  <c r="E1194" i="5"/>
  <c r="E1195" i="5"/>
  <c r="E1196" i="5"/>
  <c r="E1197" i="5"/>
  <c r="E1272" i="5"/>
  <c r="E1273" i="5"/>
  <c r="E1274" i="5"/>
  <c r="E1275" i="5"/>
  <c r="E1276" i="5"/>
  <c r="E2276" i="5"/>
  <c r="E2277" i="5"/>
  <c r="E2278" i="5"/>
  <c r="E2279" i="5"/>
  <c r="E2280" i="5"/>
  <c r="E2281" i="5"/>
  <c r="E2394" i="5"/>
  <c r="E2395" i="5"/>
  <c r="E2396" i="5"/>
  <c r="E2397" i="5"/>
  <c r="E2398" i="5"/>
  <c r="E2399" i="5"/>
  <c r="E2400" i="5"/>
  <c r="E2401" i="5"/>
  <c r="E1763" i="5"/>
  <c r="E1764" i="5"/>
  <c r="E1765" i="5"/>
  <c r="E1856" i="5"/>
  <c r="E1857" i="5"/>
  <c r="E1858" i="5"/>
  <c r="E1859" i="5"/>
  <c r="E1860" i="5"/>
  <c r="E1861" i="5"/>
  <c r="E1862" i="5"/>
  <c r="E1049" i="5"/>
  <c r="E1050" i="5"/>
  <c r="E1051" i="5"/>
  <c r="E1052" i="5"/>
  <c r="E1053" i="5"/>
  <c r="E1054" i="5"/>
  <c r="E1127" i="5"/>
  <c r="E1128" i="5"/>
  <c r="E1129" i="5"/>
  <c r="E1130" i="5"/>
  <c r="E1131" i="5"/>
  <c r="E1361" i="5"/>
  <c r="E1362" i="5"/>
  <c r="E1363" i="5"/>
  <c r="E1364" i="5"/>
  <c r="E1365" i="5"/>
  <c r="E1366" i="5"/>
  <c r="E1409" i="5"/>
  <c r="E1410" i="5"/>
  <c r="E1411" i="5"/>
  <c r="E2077" i="5"/>
  <c r="E2078" i="5"/>
  <c r="E2079" i="5"/>
  <c r="E2080" i="5"/>
  <c r="E2081" i="5"/>
  <c r="E2178" i="5"/>
  <c r="E2179" i="5"/>
  <c r="E2180" i="5"/>
  <c r="E2181" i="5"/>
  <c r="E2182" i="5"/>
  <c r="E2183" i="5"/>
  <c r="E2184" i="5"/>
  <c r="E2714" i="5"/>
  <c r="E2715" i="5"/>
  <c r="E2716" i="5"/>
  <c r="E2717" i="5"/>
  <c r="E2718" i="5"/>
  <c r="E2719" i="5"/>
  <c r="E2720" i="5"/>
  <c r="E2721" i="5"/>
  <c r="E2722" i="5"/>
  <c r="E2862" i="5"/>
  <c r="E2863" i="5"/>
  <c r="E2864" i="5"/>
  <c r="E2865" i="5"/>
  <c r="E2866" i="5"/>
  <c r="E2867" i="5"/>
  <c r="E2868" i="5"/>
  <c r="E2869" i="5"/>
  <c r="E2870" i="5"/>
  <c r="E2871" i="5"/>
  <c r="E2082" i="5"/>
  <c r="E2083" i="5"/>
  <c r="E2084" i="5"/>
  <c r="E2085" i="5"/>
  <c r="E2086" i="5"/>
  <c r="E2185" i="5"/>
  <c r="E2186" i="5"/>
  <c r="E2187" i="5"/>
  <c r="E2188" i="5"/>
  <c r="E2189" i="5"/>
  <c r="E2190" i="5"/>
  <c r="E2191" i="5"/>
  <c r="E973" i="5"/>
  <c r="E974" i="5"/>
  <c r="E975" i="5"/>
  <c r="E976" i="5"/>
  <c r="E1055" i="5"/>
  <c r="E1056" i="5"/>
  <c r="E1057" i="5"/>
  <c r="E1058" i="5"/>
  <c r="E1059" i="5"/>
  <c r="E1060" i="5"/>
  <c r="E1132" i="5"/>
  <c r="E1133" i="5"/>
  <c r="E1134" i="5"/>
  <c r="E1135" i="5"/>
  <c r="E1136" i="5"/>
  <c r="E1198" i="5"/>
  <c r="E1199" i="5"/>
  <c r="E1200" i="5"/>
  <c r="E1201" i="5"/>
  <c r="E1863" i="5"/>
  <c r="E1864" i="5"/>
  <c r="E1865" i="5"/>
  <c r="E1866" i="5"/>
  <c r="E1867" i="5"/>
  <c r="E1868" i="5"/>
  <c r="E1869" i="5"/>
  <c r="E2003" i="5"/>
  <c r="E2004" i="5"/>
  <c r="E2005" i="5"/>
  <c r="E2006" i="5"/>
  <c r="E2007" i="5"/>
  <c r="E2008" i="5"/>
  <c r="E2009" i="5"/>
  <c r="E2010" i="5"/>
  <c r="E2011" i="5"/>
  <c r="E3126" i="5"/>
  <c r="E3127" i="5"/>
  <c r="E3128" i="5"/>
  <c r="E3129" i="5"/>
  <c r="E3130" i="5"/>
  <c r="E3131" i="5"/>
  <c r="E3132" i="5"/>
  <c r="E3133" i="5"/>
  <c r="E3134" i="5"/>
  <c r="E3135" i="5"/>
  <c r="E3136" i="5"/>
  <c r="E1766" i="5"/>
  <c r="E1767" i="5"/>
  <c r="E1768" i="5"/>
  <c r="E1870" i="5"/>
  <c r="E1871" i="5"/>
  <c r="E1872" i="5"/>
  <c r="E1873" i="5"/>
  <c r="E1874" i="5"/>
  <c r="E1875" i="5"/>
  <c r="E1876" i="5"/>
  <c r="E1713" i="5"/>
  <c r="E1714" i="5"/>
  <c r="E1715" i="5"/>
  <c r="E1716" i="5"/>
  <c r="E1717" i="5"/>
  <c r="E1718" i="5"/>
  <c r="E1719" i="5"/>
  <c r="E1769" i="5"/>
  <c r="E1770" i="5"/>
  <c r="E1771" i="5"/>
  <c r="E1061" i="5"/>
  <c r="E1062" i="5"/>
  <c r="E1063" i="5"/>
  <c r="E1064" i="5"/>
  <c r="E1065" i="5"/>
  <c r="E1066" i="5"/>
  <c r="E1137" i="5"/>
  <c r="E1138" i="5"/>
  <c r="E1139" i="5"/>
  <c r="E1140" i="5"/>
  <c r="E1141" i="5"/>
  <c r="E1615" i="5"/>
  <c r="E1616" i="5"/>
  <c r="E1617" i="5"/>
  <c r="E1618" i="5"/>
  <c r="E1619" i="5"/>
  <c r="E1620" i="5"/>
  <c r="E1621" i="5"/>
  <c r="E1720" i="5"/>
  <c r="E1721" i="5"/>
  <c r="E1722" i="5"/>
  <c r="E1723" i="5"/>
  <c r="E1724" i="5"/>
  <c r="E1725" i="5"/>
  <c r="E1726" i="5"/>
  <c r="E2723" i="5"/>
  <c r="E2724" i="5"/>
  <c r="E2725" i="5"/>
  <c r="E2726" i="5"/>
  <c r="E2727" i="5"/>
  <c r="E2728" i="5"/>
  <c r="E2729" i="5"/>
  <c r="E2730" i="5"/>
  <c r="E2731" i="5"/>
  <c r="E2872" i="5"/>
  <c r="E2873" i="5"/>
  <c r="E2874" i="5"/>
  <c r="E2875" i="5"/>
  <c r="E2876" i="5"/>
  <c r="E2877" i="5"/>
  <c r="E2878" i="5"/>
  <c r="E2879" i="5"/>
  <c r="E2880" i="5"/>
  <c r="E2881" i="5"/>
  <c r="E827" i="5"/>
  <c r="E828" i="5"/>
  <c r="E829" i="5"/>
  <c r="E830" i="5"/>
  <c r="E831" i="5"/>
  <c r="E832" i="5"/>
  <c r="E833" i="5"/>
  <c r="E834" i="5"/>
  <c r="E835" i="5"/>
  <c r="E836" i="5"/>
  <c r="E837" i="5"/>
  <c r="E838" i="5"/>
  <c r="E839" i="5"/>
  <c r="E840" i="5"/>
  <c r="E841" i="5"/>
  <c r="E843" i="5"/>
  <c r="E844" i="5"/>
  <c r="E845" i="5"/>
  <c r="E846" i="5"/>
  <c r="E847" i="5"/>
  <c r="E848" i="5"/>
  <c r="E849" i="5"/>
  <c r="E850" i="5"/>
  <c r="E851" i="5"/>
  <c r="E852" i="5"/>
  <c r="E853" i="5"/>
  <c r="E854" i="5"/>
  <c r="E855" i="5"/>
  <c r="E856" i="5"/>
  <c r="E857" i="5"/>
  <c r="E858" i="5"/>
  <c r="E859" i="5"/>
  <c r="E860" i="5"/>
  <c r="E861" i="5"/>
  <c r="E862" i="5"/>
  <c r="E863" i="5"/>
  <c r="E864" i="5"/>
  <c r="E865" i="5"/>
  <c r="E866" i="5"/>
  <c r="E867" i="5"/>
  <c r="E868" i="5"/>
  <c r="E869" i="5"/>
  <c r="E870" i="5"/>
  <c r="E871" i="5"/>
  <c r="E872" i="5"/>
  <c r="E873" i="5"/>
  <c r="E874" i="5"/>
  <c r="E875" i="5"/>
  <c r="E876" i="5"/>
  <c r="E877" i="5"/>
  <c r="E878" i="5"/>
  <c r="E879" i="5"/>
  <c r="E880" i="5"/>
  <c r="E881" i="5"/>
  <c r="E882" i="5"/>
  <c r="E883" i="5"/>
  <c r="E884" i="5"/>
  <c r="E885" i="5"/>
  <c r="E886" i="5"/>
  <c r="E887" i="5"/>
  <c r="E888" i="5"/>
  <c r="E889" i="5"/>
  <c r="E890" i="5"/>
  <c r="E891" i="5"/>
  <c r="E892" i="5"/>
  <c r="E893" i="5"/>
  <c r="E894" i="5"/>
  <c r="E895" i="5"/>
  <c r="E896" i="5"/>
  <c r="E897" i="5"/>
  <c r="E898" i="5"/>
  <c r="E899" i="5"/>
  <c r="E900" i="5"/>
  <c r="E901" i="5"/>
  <c r="E902" i="5"/>
  <c r="E903" i="5"/>
  <c r="E904" i="5"/>
  <c r="E905" i="5"/>
  <c r="E906" i="5"/>
  <c r="E907" i="5"/>
  <c r="E908" i="5"/>
  <c r="E909" i="5"/>
  <c r="E910" i="5"/>
  <c r="E911" i="5"/>
  <c r="E912" i="5"/>
  <c r="E913" i="5"/>
  <c r="E914" i="5"/>
  <c r="E915" i="5"/>
  <c r="E916" i="5"/>
  <c r="E767" i="5"/>
  <c r="E768" i="5"/>
  <c r="E769" i="5"/>
  <c r="E770" i="5"/>
  <c r="E771" i="5"/>
  <c r="E772" i="5"/>
  <c r="E773" i="5"/>
  <c r="E774" i="5"/>
  <c r="E775" i="5"/>
  <c r="E776" i="5"/>
  <c r="E777" i="5"/>
  <c r="E778" i="5"/>
  <c r="E779" i="5"/>
  <c r="E780" i="5"/>
  <c r="E781" i="5"/>
  <c r="E782" i="5"/>
  <c r="E783" i="5"/>
  <c r="E784" i="5"/>
  <c r="E785" i="5"/>
  <c r="E786" i="5"/>
  <c r="E787" i="5"/>
  <c r="E788" i="5"/>
  <c r="E789" i="5"/>
  <c r="E790" i="5"/>
  <c r="E791" i="5"/>
  <c r="E792" i="5"/>
  <c r="E793" i="5"/>
  <c r="E794" i="5"/>
  <c r="E795" i="5"/>
  <c r="E796" i="5"/>
  <c r="E797" i="5"/>
  <c r="E798" i="5"/>
  <c r="E799" i="5"/>
  <c r="E800" i="5"/>
  <c r="E801" i="5"/>
  <c r="E802" i="5"/>
  <c r="E803" i="5"/>
  <c r="E804" i="5"/>
  <c r="E805" i="5"/>
  <c r="E806" i="5"/>
  <c r="E807" i="5"/>
  <c r="E808" i="5"/>
  <c r="E809" i="5"/>
  <c r="E810" i="5"/>
  <c r="E811" i="5"/>
  <c r="E812" i="5"/>
  <c r="E813" i="5"/>
  <c r="E814" i="5"/>
  <c r="E815" i="5"/>
  <c r="E816" i="5"/>
  <c r="E817" i="5"/>
  <c r="E818" i="5"/>
  <c r="E819" i="5"/>
  <c r="E820" i="5"/>
  <c r="E821" i="5"/>
  <c r="E822" i="5"/>
  <c r="E823" i="5"/>
  <c r="E824" i="5"/>
  <c r="E825" i="5"/>
  <c r="E826" i="5"/>
  <c r="E692" i="5"/>
  <c r="E693" i="5"/>
  <c r="E694" i="5"/>
  <c r="E695" i="5"/>
  <c r="E696" i="5"/>
  <c r="E697" i="5"/>
  <c r="E698" i="5"/>
  <c r="E699" i="5"/>
  <c r="E700" i="5"/>
  <c r="E701" i="5"/>
  <c r="E702" i="5"/>
  <c r="E703" i="5"/>
  <c r="E704" i="5"/>
  <c r="E705" i="5"/>
  <c r="E706" i="5"/>
  <c r="E707" i="5"/>
  <c r="E708" i="5"/>
  <c r="E709" i="5"/>
  <c r="E710" i="5"/>
  <c r="E711" i="5"/>
  <c r="E712" i="5"/>
  <c r="E713" i="5"/>
  <c r="E714" i="5"/>
  <c r="E715" i="5"/>
  <c r="E716" i="5"/>
  <c r="E717" i="5"/>
  <c r="E718" i="5"/>
  <c r="E719" i="5"/>
  <c r="E720" i="5"/>
  <c r="E721" i="5"/>
  <c r="E722" i="5"/>
  <c r="E723" i="5"/>
  <c r="E724" i="5"/>
  <c r="E725" i="5"/>
  <c r="E726" i="5"/>
  <c r="E727" i="5"/>
  <c r="E728" i="5"/>
  <c r="E729" i="5"/>
  <c r="E730" i="5"/>
  <c r="E731" i="5"/>
  <c r="E732" i="5"/>
  <c r="E733" i="5"/>
  <c r="E734" i="5"/>
  <c r="E735" i="5"/>
  <c r="E736" i="5"/>
  <c r="E737" i="5"/>
  <c r="E738" i="5"/>
  <c r="E739" i="5"/>
  <c r="E740" i="5"/>
  <c r="E741" i="5"/>
  <c r="E742" i="5"/>
  <c r="E743" i="5"/>
  <c r="E744" i="5"/>
  <c r="E745" i="5"/>
  <c r="E746" i="5"/>
  <c r="E747" i="5"/>
  <c r="E748" i="5"/>
  <c r="E749" i="5"/>
  <c r="E750" i="5"/>
  <c r="E751" i="5"/>
  <c r="E752" i="5"/>
  <c r="E753" i="5"/>
  <c r="E754" i="5"/>
  <c r="E755" i="5"/>
  <c r="E756" i="5"/>
  <c r="E757" i="5"/>
  <c r="E758" i="5"/>
  <c r="E759" i="5"/>
  <c r="E760" i="5"/>
  <c r="E761" i="5"/>
  <c r="E762" i="5"/>
  <c r="E763" i="5"/>
  <c r="E764" i="5"/>
  <c r="E765" i="5"/>
  <c r="E766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1" i="5"/>
  <c r="E592" i="5"/>
  <c r="E593" i="5"/>
  <c r="E594" i="5"/>
  <c r="E595" i="5"/>
  <c r="E596" i="5"/>
  <c r="E597" i="5"/>
  <c r="E598" i="5"/>
  <c r="E599" i="5"/>
  <c r="E600" i="5"/>
  <c r="E601" i="5"/>
  <c r="E602" i="5"/>
  <c r="E603" i="5"/>
  <c r="E604" i="5"/>
  <c r="E605" i="5"/>
  <c r="E606" i="5"/>
  <c r="E607" i="5"/>
  <c r="E608" i="5"/>
  <c r="E609" i="5"/>
  <c r="E610" i="5"/>
  <c r="E611" i="5"/>
  <c r="E612" i="5"/>
  <c r="E613" i="5"/>
  <c r="E614" i="5"/>
  <c r="E615" i="5"/>
  <c r="E616" i="5"/>
  <c r="E617" i="5"/>
  <c r="E618" i="5"/>
  <c r="E619" i="5"/>
  <c r="E620" i="5"/>
  <c r="E621" i="5"/>
  <c r="E622" i="5"/>
  <c r="E623" i="5"/>
  <c r="E624" i="5"/>
  <c r="E625" i="5"/>
  <c r="E626" i="5"/>
  <c r="E627" i="5"/>
  <c r="E628" i="5"/>
  <c r="E629" i="5"/>
  <c r="E630" i="5"/>
  <c r="E631" i="5"/>
  <c r="E632" i="5"/>
  <c r="E633" i="5"/>
  <c r="E634" i="5"/>
  <c r="E635" i="5"/>
  <c r="E636" i="5"/>
  <c r="E637" i="5"/>
  <c r="E638" i="5"/>
  <c r="E639" i="5"/>
  <c r="E640" i="5"/>
  <c r="E641" i="5"/>
  <c r="E642" i="5"/>
  <c r="E643" i="5"/>
  <c r="E644" i="5"/>
  <c r="E645" i="5"/>
  <c r="E646" i="5"/>
  <c r="E647" i="5"/>
  <c r="E648" i="5"/>
  <c r="E649" i="5"/>
  <c r="E650" i="5"/>
  <c r="E651" i="5"/>
  <c r="E652" i="5"/>
  <c r="E653" i="5"/>
  <c r="E654" i="5"/>
  <c r="E655" i="5"/>
  <c r="E656" i="5"/>
  <c r="E657" i="5"/>
  <c r="E658" i="5"/>
  <c r="E659" i="5"/>
  <c r="E660" i="5"/>
  <c r="E661" i="5"/>
  <c r="E662" i="5"/>
  <c r="E663" i="5"/>
  <c r="E664" i="5"/>
  <c r="E665" i="5"/>
  <c r="E666" i="5"/>
  <c r="E667" i="5"/>
  <c r="E668" i="5"/>
  <c r="E669" i="5"/>
  <c r="E670" i="5"/>
  <c r="E671" i="5"/>
  <c r="E672" i="5"/>
  <c r="E673" i="5"/>
  <c r="E674" i="5"/>
  <c r="E675" i="5"/>
  <c r="E676" i="5"/>
  <c r="E677" i="5"/>
  <c r="E678" i="5"/>
  <c r="E679" i="5"/>
  <c r="E680" i="5"/>
  <c r="E681" i="5"/>
  <c r="E682" i="5"/>
  <c r="E683" i="5"/>
  <c r="E684" i="5"/>
  <c r="E685" i="5"/>
  <c r="E686" i="5"/>
  <c r="E687" i="5"/>
  <c r="E688" i="5"/>
  <c r="E689" i="5"/>
  <c r="E690" i="5"/>
  <c r="E691" i="5"/>
</calcChain>
</file>

<file path=xl/sharedStrings.xml><?xml version="1.0" encoding="utf-8"?>
<sst xmlns="http://schemas.openxmlformats.org/spreadsheetml/2006/main" count="23126" uniqueCount="528">
  <si>
    <t>Country</t>
  </si>
  <si>
    <t>Year</t>
  </si>
  <si>
    <t>Session</t>
  </si>
  <si>
    <t>Resolution</t>
  </si>
  <si>
    <t>Session+Resolution</t>
  </si>
  <si>
    <t>Issue</t>
  </si>
  <si>
    <t>Description</t>
  </si>
  <si>
    <t>Date</t>
  </si>
  <si>
    <t>Vote</t>
  </si>
  <si>
    <t>Resolution Title</t>
  </si>
  <si>
    <t>Bolivia</t>
  </si>
  <si>
    <t>Syria - Humanitarian situation in the Syrian Arab Republic and renewal of authorization of relief delivery and monitoring mechanism</t>
  </si>
  <si>
    <t>A</t>
  </si>
  <si>
    <t>Somalia - Arms embargo on Somalia and on extension of the mandate of the Monitoring Group on Somalia and Eritrea</t>
  </si>
  <si>
    <t>S/2017/968</t>
  </si>
  <si>
    <t>Syria - Renewal of the mandate of the OPCW-UN Joint Investigative Mechanism to identify the use of chemical weapons in the Syrian Arab Republic</t>
  </si>
  <si>
    <t>Y</t>
  </si>
  <si>
    <t>S/2017/962</t>
  </si>
  <si>
    <t>N</t>
  </si>
  <si>
    <t>S/2017/884</t>
  </si>
  <si>
    <t>S/2017/315</t>
  </si>
  <si>
    <t>Syria - Use of chemical weapons in the Syrian Arab Republic</t>
  </si>
  <si>
    <t>S/2017/172</t>
  </si>
  <si>
    <t>S/2017/1060</t>
  </si>
  <si>
    <t>Status of Jerusalem</t>
  </si>
  <si>
    <t>S/2017/970</t>
  </si>
  <si>
    <t>China</t>
  </si>
  <si>
    <t>Egypt</t>
  </si>
  <si>
    <t>Ethiopia</t>
  </si>
  <si>
    <t>France</t>
  </si>
  <si>
    <t>Italy</t>
  </si>
  <si>
    <t>Japan</t>
  </si>
  <si>
    <t>Kazakhstan</t>
  </si>
  <si>
    <t>Russia</t>
  </si>
  <si>
    <t>Senegal</t>
  </si>
  <si>
    <t>Sweden</t>
  </si>
  <si>
    <t>Ukraine</t>
  </si>
  <si>
    <t>United Kindom</t>
  </si>
  <si>
    <t>USA</t>
  </si>
  <si>
    <t>United States</t>
  </si>
  <si>
    <t>Uruguay</t>
  </si>
  <si>
    <t>Angola</t>
  </si>
  <si>
    <t>S/2016/1085</t>
  </si>
  <si>
    <t>South Sudan - Arms embargo against South Sudan</t>
  </si>
  <si>
    <t>S/2016/1026</t>
  </si>
  <si>
    <t>Syria - Cessation of hostilities in the Syrian Arab Republic</t>
  </si>
  <si>
    <t>S/2016/847</t>
  </si>
  <si>
    <t>S/2016/846</t>
  </si>
  <si>
    <t>Cessation of Israeli settlement activities in the Occupied Palestinian Territory, including East Jerusalem</t>
  </si>
  <si>
    <t>Liberia - Extension of the mandate of the UN Mission in Liberia (UNMIL)</t>
  </si>
  <si>
    <t>Somalia - Arms embargo on Somalia and extension of the mandate of the Monitoring Group on Somalia and Eritrea</t>
  </si>
  <si>
    <t>Libya - migrant smuggling and human trafficking into, through and from the Libyan territory and off the coast of Libya</t>
  </si>
  <si>
    <t>Extension of the mandate of the UN Mission in South Sudan (UNMISS)</t>
  </si>
  <si>
    <t>Burundi</t>
  </si>
  <si>
    <t>Extension of the mandate of the UN Mission for the Referendum in Western Sahara (MINURSO)</t>
  </si>
  <si>
    <t>Sexual exploitation and abuse by United Nations peacekeepers and personnel</t>
  </si>
  <si>
    <t>Yugoslavia - appointment of the Prosecutor of the International Residual Mechanism for Criminal Tribunals</t>
  </si>
  <si>
    <t>Malaysia</t>
  </si>
  <si>
    <t>New Zealand</t>
  </si>
  <si>
    <t>Spain</t>
  </si>
  <si>
    <t>Venezuela</t>
  </si>
  <si>
    <t>Azerbaijan</t>
  </si>
  <si>
    <t>LY</t>
  </si>
  <si>
    <t>Yugoslavia - Request for completion strategy of ICTY</t>
  </si>
  <si>
    <t>H</t>
  </si>
  <si>
    <t>Children and Armed Conflict</t>
  </si>
  <si>
    <t>KR</t>
  </si>
  <si>
    <t>Sudan - extends mandate of UNAMID, AU-UN hybrid mission in Darfur</t>
  </si>
  <si>
    <t>RZ</t>
  </si>
  <si>
    <t>Syria</t>
  </si>
  <si>
    <t>K</t>
  </si>
  <si>
    <t>Cyprus - extends the mandate of UNFICYP</t>
  </si>
  <si>
    <t>Syria - Proposed Arab League Peace Plan</t>
  </si>
  <si>
    <t>Colombia</t>
  </si>
  <si>
    <t>Germany</t>
  </si>
  <si>
    <t>Guatemala</t>
  </si>
  <si>
    <t>India</t>
  </si>
  <si>
    <t>Morocco</t>
  </si>
  <si>
    <t>Pakistan</t>
  </si>
  <si>
    <t>Portugal</t>
  </si>
  <si>
    <t>South Africa</t>
  </si>
  <si>
    <t>Togo</t>
  </si>
  <si>
    <t>United Kingdom</t>
  </si>
  <si>
    <t>Argentina</t>
  </si>
  <si>
    <t>The situation in Cyprus</t>
  </si>
  <si>
    <t>R</t>
  </si>
  <si>
    <t>Small arms and light weapons, Arms Trade Treaty</t>
  </si>
  <si>
    <t>L</t>
  </si>
  <si>
    <t>Kenya ICC deferral</t>
  </si>
  <si>
    <t>Australia</t>
  </si>
  <si>
    <t>Luxembourg</t>
  </si>
  <si>
    <t>South Korea</t>
  </si>
  <si>
    <t>Rwanda</t>
  </si>
  <si>
    <t>S/2014/916</t>
  </si>
  <si>
    <t>The situation in Ukraine</t>
  </si>
  <si>
    <t>S/2014/348</t>
  </si>
  <si>
    <t>W</t>
  </si>
  <si>
    <t>The situation in the Middle East (Syria)</t>
  </si>
  <si>
    <t>KZ</t>
  </si>
  <si>
    <t>The situation in Somalia</t>
  </si>
  <si>
    <t xml:space="preserve">R </t>
  </si>
  <si>
    <t>The situation in Bosnia and Herzegovina</t>
  </si>
  <si>
    <t>P</t>
  </si>
  <si>
    <t>The situation in the Middle East (the Palestinian question)</t>
  </si>
  <si>
    <t>Chad</t>
  </si>
  <si>
    <t>Chile</t>
  </si>
  <si>
    <t>Jordan</t>
  </si>
  <si>
    <t>Lithuania</t>
  </si>
  <si>
    <t>Nigeria</t>
  </si>
  <si>
    <t>S/2015/2209</t>
  </si>
  <si>
    <t>The situation in the Middle East</t>
  </si>
  <si>
    <t>S/2015/2216</t>
  </si>
  <si>
    <t>S/2015/2220</t>
  </si>
  <si>
    <t>Small arms</t>
  </si>
  <si>
    <t>S/2015/562</t>
  </si>
  <si>
    <t>S/2015/508</t>
  </si>
  <si>
    <t>Letter dated 28 Feb 2014 from the PR of Ukraine to the UN addressed to the President of the Security Council</t>
  </si>
  <si>
    <t>S/2015/2240</t>
  </si>
  <si>
    <t>S</t>
  </si>
  <si>
    <t>Maintenance of international peace and security</t>
  </si>
  <si>
    <t>S/2015/2241</t>
  </si>
  <si>
    <t>Reports of the Secretary-General on the Sudan and South Sudan</t>
  </si>
  <si>
    <t>S/2015/2244</t>
  </si>
  <si>
    <t>S/2015/2252</t>
  </si>
  <si>
    <t>S/2015/2256</t>
  </si>
  <si>
    <t>International Tribunal - Yugoslavia &amp; Rwanda</t>
  </si>
  <si>
    <t>y</t>
  </si>
  <si>
    <t>Namibia</t>
  </si>
  <si>
    <t>RK</t>
  </si>
  <si>
    <t>Afghanistan - mechanism on monitoring sanctions against the Taliban</t>
  </si>
  <si>
    <t xml:space="preserve">Middle East situation, including the Palestinian question </t>
  </si>
  <si>
    <t>Jerusalem - events in Jerusalem and the Israeli-occupied territories</t>
  </si>
  <si>
    <t>RW</t>
  </si>
  <si>
    <t>Sierra Leone - imposes sanctions on rough diamonds</t>
  </si>
  <si>
    <t>Bosnia and Herzegovina - extends mandate of NATO-led SFOR and UNMIBH</t>
  </si>
  <si>
    <t>Western Sahara - extends mandate for the UN Mission for the Referendum in Western Sahara (MINURSO)</t>
  </si>
  <si>
    <t>M</t>
  </si>
  <si>
    <t>Admission of Tuvalu to the UN</t>
  </si>
  <si>
    <t>Iraq - establishes the UN Monitoring, Verification, and Inspection Commission (UNMOVIC) to replace UNSCOM</t>
  </si>
  <si>
    <t>Iraq - extends Iraqi Oil-for-Food program</t>
  </si>
  <si>
    <t>Haiti - extends mandate of UN Civilian Police Mission in Haiti</t>
  </si>
  <si>
    <t>Admission of Nauru to the UN</t>
  </si>
  <si>
    <t>Kosovo - establishes UN Interim Administration Mission in Kosovo (UNMIK)</t>
  </si>
  <si>
    <t>RKY</t>
  </si>
  <si>
    <t>Kosovo/Montenegro - calls for access for UN and humanitarian personnel to DPs in Kosovo and Montenegro</t>
  </si>
  <si>
    <t>Kosovo (Federal Republic of Yugoslavia)</t>
  </si>
  <si>
    <t>Macedonia - extension of UNPREDEP in Macedonia</t>
  </si>
  <si>
    <t>Netherlands</t>
  </si>
  <si>
    <t>Bosnia and Hercegovina - transportation of goods between Bosnia and Serbia</t>
  </si>
  <si>
    <t>Haiti - strengthens advance team of the UN Mission in Haiti</t>
  </si>
  <si>
    <t>RL</t>
  </si>
  <si>
    <t>Rwanda - establishes International Criminal Tribunal for Rwanda</t>
  </si>
  <si>
    <t>Haiti - restoration of democracy, return of Aristide, lifting of sanctions</t>
  </si>
  <si>
    <t>Somalia - extends mandate of UNISOM II</t>
  </si>
  <si>
    <t>Haiti - termination of measures in UNSCRs 841 (1993), 873 (1993), and 917 (1994) upon return of Pres. Aristide</t>
  </si>
  <si>
    <t>RY</t>
  </si>
  <si>
    <t>Bosnia and Hercegovina - closure of border between Bosnia and Serbia, excluding humanitarian aid</t>
  </si>
  <si>
    <t>Bosnia and Hercegovina - reinforces measures concerning safe areas under Bosnian Serb control</t>
  </si>
  <si>
    <t>Haiti - authorizes multinational force to remove military junta and restore legitimate President Aristide</t>
  </si>
  <si>
    <t>Cyprus -settlement of Cyprus dispute, confidence-building measures</t>
  </si>
  <si>
    <t>Lebanon - Extends mandate of UNIFIL</t>
  </si>
  <si>
    <t>Georgia - expands and extends UNOMIG in Georgia</t>
  </si>
  <si>
    <t>Rwanda - establishes temporary multinational operation for humanitarian purposes</t>
  </si>
  <si>
    <t>RXT</t>
  </si>
  <si>
    <t>Libya Sanctions - for lack of cooperation with UNSCRs 731 (1992) and 748 (1992)</t>
  </si>
  <si>
    <t>FR Yugoslavia refusal to allow OSCE special missions in Kosovo, Sandjak, and Vojvodina</t>
  </si>
  <si>
    <t>Bosnia and Herzegovina - extends mandate of UNPROFOR, authorizes use of "necessary measures" to protect safe areas</t>
  </si>
  <si>
    <t>Cyprus - mandate, financing, and restructuring of UNFICYP</t>
  </si>
  <si>
    <t>Cyprus - financing of UNFICYP</t>
  </si>
  <si>
    <t>DPRK - DPRK's decision to withdraw from Nuclear Non-Proliferation Treaty</t>
  </si>
  <si>
    <t>FR Yugoslavia - non-participation of Federal Republic of Yugoslavia in the work of ECOSOC</t>
  </si>
  <si>
    <t>Bosnia and Herzegovina - peace plan for Bosnia, further sanctions on Federal Republic of Yugoslavia</t>
  </si>
  <si>
    <t>Bosnia and Herzegovina - extends ban on military flights</t>
  </si>
  <si>
    <t>Somalia/Eritrea - expands mandate of monitoring group</t>
  </si>
  <si>
    <t xml:space="preserve">Syria - condemn Syrian government's crackdown on antigovernment protesters </t>
  </si>
  <si>
    <t>Iran - extending mandate of panel of experts</t>
  </si>
  <si>
    <t>Libya - establishes NFZ, arms embargo, and protection of civilians</t>
  </si>
  <si>
    <t>ICC</t>
  </si>
  <si>
    <t xml:space="preserve">Iraq </t>
  </si>
  <si>
    <t xml:space="preserve">Cyprus </t>
  </si>
  <si>
    <t>Sudan</t>
  </si>
  <si>
    <t>RN</t>
  </si>
  <si>
    <t>Iran Nuclear - imposes further sanctions on Iran for its non-compliance with previous resolutions</t>
  </si>
  <si>
    <t>XY</t>
  </si>
  <si>
    <t>FR Yugoslavia Sanctions - termination of sanctions, suspends measures in previous resolutions related to former Yugoslavia</t>
  </si>
  <si>
    <t>FR Yugoslavia Sanctions - termination of arms embargo upon signing of peace agreement</t>
  </si>
  <si>
    <t>FR Yugoslavia -- further extension of partial suspension of sanctions</t>
  </si>
  <si>
    <t>Bosnia and Hercegovina - establishes rapid-reaction force within UNPROFOR</t>
  </si>
  <si>
    <t>East Jerusalem</t>
  </si>
  <si>
    <t>FR Yugoslavia - partial suspension of certain sanctions</t>
  </si>
  <si>
    <t>Haiti - extends mandate of UNMIH</t>
  </si>
  <si>
    <t>FR Yugoslavia Sanctions - closure of border between Bosnia and Serbia</t>
  </si>
  <si>
    <t>Norway</t>
  </si>
  <si>
    <t>Iraq - adjusts lists of restricted goods of Iraqi Oil-for-Food program</t>
  </si>
  <si>
    <t>RT</t>
  </si>
  <si>
    <t>Terrorism - condemns attacks against Israeli targets in Kenya</t>
  </si>
  <si>
    <t>Palestine - demands end to Israeli measures in Ramallah and withdrawal of troops</t>
  </si>
  <si>
    <t>Bosnia and Herzegovina - renewal of UN peacekeeping mission in Bosnia and immunity of US peacekeepers from ICC jurisdiction</t>
  </si>
  <si>
    <t>Palestine - calls for ceasefire between Israel and Palestinians during Operation Defensive Shield</t>
  </si>
  <si>
    <t>Palestine - calls for end of hostilities in Second Intifada, calls for two-state solution</t>
  </si>
  <si>
    <t>Occupied Territories - on the withdrawal of Israeli forces from Palestinian-controlled territory</t>
  </si>
  <si>
    <t>Sudan - terminates sanctions against Sudan</t>
  </si>
  <si>
    <t>Palestine - on establishing a UN observer force to protect Palestinian civilians</t>
  </si>
  <si>
    <t>Oman</t>
  </si>
  <si>
    <t>Gaza - calls on Israel to halt all military operations in northern Gaza and withdraw from the area</t>
  </si>
  <si>
    <t>Darfur - conflict in Darfur</t>
  </si>
  <si>
    <t>Lebanon - calling on withdrawal of foreign forces from Lebanon</t>
  </si>
  <si>
    <t>Palestine - calls on Israel to cease demolition of Palestinian homes</t>
  </si>
  <si>
    <t>Cyprus - on termination of UNFICYP's mandate and its replacement with UN Settlement Implementation Mission in Cyprus (UNSIMIC)</t>
  </si>
  <si>
    <t>Palestine - on the condemnation of the killing of Hamas leader Ahmed Yassin</t>
  </si>
  <si>
    <t>Palestine - on the security wall built by Israel in the West Bank</t>
  </si>
  <si>
    <t>Palestine - on the Israeli decision to "remove" Yassir Arafat</t>
  </si>
  <si>
    <t>X</t>
  </si>
  <si>
    <t>Libya - lifts sanctions</t>
  </si>
  <si>
    <t>Iraq - establishes the UN Assistance Mission in Iraq (UNAMI)</t>
  </si>
  <si>
    <t>Liberia - establishes multinational force in Liberia during the Second Liberian Civil War</t>
  </si>
  <si>
    <t>UN peacekeeping - exempts UN peacekeepers from ICC jurisdiction</t>
  </si>
  <si>
    <t>RS</t>
  </si>
  <si>
    <t>Iraq - terminates trade and financial sanctions, extends Oil-for-Food</t>
  </si>
  <si>
    <t>Panama</t>
  </si>
  <si>
    <t>Palestine - calls on parties to fulfill obligations of the Annapolis Accords and work toward a comprehensive peace agreeement</t>
  </si>
  <si>
    <t>Zimbabwe - condemns Zimbabwe for violence against civilians following 27 June election</t>
  </si>
  <si>
    <t>Iran - calls on Iran to halt all uranium enrichment activities and stop research and development of centrifuges</t>
  </si>
  <si>
    <t>Afghanistan - extends authorization of NATO-led ISAF</t>
  </si>
  <si>
    <t>Yugoslavia - extension of appointment of Carla Del Ponte as Prosecutor in ICTY</t>
  </si>
  <si>
    <t>Iraq - terminates the mandates of UNMOVIC and the IAEA in Iraq</t>
  </si>
  <si>
    <t>Lebanon - establishment of an international criminal court to try the suspects in Rafik Hariri's assassination</t>
  </si>
  <si>
    <t>Myanmar - condemns human rights abuses</t>
  </si>
  <si>
    <t>Peru</t>
  </si>
  <si>
    <t>Palestine - calls on withdrawal of Israeli troops and the immediate cessation of violence by both parties in the conflict</t>
  </si>
  <si>
    <t>Sudan - calls for 20,000 UN troops to support the AU mission in Sudan</t>
  </si>
  <si>
    <t>Iran Nuclear - demands Iran halt its uranium enrichment program</t>
  </si>
  <si>
    <t>Gaza - demands withdrawal of Isreali forces and release of dozens of Palestinian officials detained by Israel</t>
  </si>
  <si>
    <t>Syria - calls on Syria to accept Lebanon's request to delineate borders and establish diplomatic relations</t>
  </si>
  <si>
    <t>Sudan Sanctions - imposed travel ban and asset freeze on senior officials of Janjaweed militia and rebel commanders in Darfur</t>
  </si>
  <si>
    <t>Philippines</t>
  </si>
  <si>
    <t>Peacebuilding Commission - membership of Organizational Committee of PBC</t>
  </si>
  <si>
    <t>Darfur - referring the situation in Darfur to the ICC</t>
  </si>
  <si>
    <t>Darfur - establishing a committee to monitor the Darfur situation</t>
  </si>
  <si>
    <t>Poland</t>
  </si>
  <si>
    <t>Iraq - demands Iraqi cooperation with UNSCOM weapons inspection teams</t>
  </si>
  <si>
    <t>Albania - temporarily extends mandate of multinational force in Albania</t>
  </si>
  <si>
    <t>Albania - establishes multinational protection force in Albania during rebellion</t>
  </si>
  <si>
    <t>East Jerusalem - demands Israel cease construction at Jabal Abu Ghneim in East Jerusalem</t>
  </si>
  <si>
    <t>East Jerusalem - calls on Israel to refrain from East Jerusalem settlement activities</t>
  </si>
  <si>
    <t>Guatemala - authorizes ceasefire observers</t>
  </si>
  <si>
    <t>Georgia - establishes human rights office as part of UNOMIG</t>
  </si>
  <si>
    <t>Occupied Terriroties - situation in Jerusalem, Nablus, Ramallah, Bethlehem, and the Gaza Strip</t>
  </si>
  <si>
    <t>Sudan - imposes aviation sanctions against Sudan to enforce compliance with UNSCRs 1044 (1996) and 1054 (1996)</t>
  </si>
  <si>
    <t>RU</t>
  </si>
  <si>
    <t>Cuba - condemns Cuba for shootdown of two civilian aircraft following ICAO report</t>
  </si>
  <si>
    <t>FYROM - extends mandate of UNPREDEP in Macedonia</t>
  </si>
  <si>
    <t>Sudan - sanctions Sudan for non-compliance with UNSCR 1044 (1996)</t>
  </si>
  <si>
    <t>FR Yugoslavia - condems failure of FRY to execute arrest warrants issued by the ICTY</t>
  </si>
  <si>
    <t>Kosovo - demanded compliance with UNSCR 1199 (1998)</t>
  </si>
  <si>
    <t>Kosovo - demanded an end to hostilities and maintenance of ceasefire between Kosovar and Yugoslav parties</t>
  </si>
  <si>
    <t>FR Yugoslavia - imposes arms embargo over Kosovo</t>
  </si>
  <si>
    <t>Qatar</t>
  </si>
  <si>
    <t>Korea, South</t>
  </si>
  <si>
    <t>Romania</t>
  </si>
  <si>
    <t>Iraq - Humanitarian conditions, UN Compensation Commission</t>
  </si>
  <si>
    <t>Iraq - establishes Oil for Food</t>
  </si>
  <si>
    <t>Iraq - establishes the UN Compensation Commission for Iraq and Kuwait</t>
  </si>
  <si>
    <t>Iraq - Demands Iraq ends its dictatorship</t>
  </si>
  <si>
    <t>RNT</t>
  </si>
  <si>
    <t>Kuwaiti liberation</t>
  </si>
  <si>
    <t>Iraq - ends Gulf War, imposes conditions on Iraq</t>
  </si>
  <si>
    <t>C</t>
  </si>
  <si>
    <t>Trust Territories - ends trusteeship for Marshall Islands and Micronesia</t>
  </si>
  <si>
    <t>Cyprus - Extends UNFICYP mission</t>
  </si>
  <si>
    <t>Iraq - Authorizes use of force to uphold previous resolutions</t>
  </si>
  <si>
    <t>Iraq - Well-being of nationals and third-state nationals in Iraq and Kuwait</t>
  </si>
  <si>
    <t>Iraq - sanctions on civil aviation</t>
  </si>
  <si>
    <t xml:space="preserve">Iraq - Sanctions and humanitarian aid </t>
  </si>
  <si>
    <t>Iraq - Sanctions</t>
  </si>
  <si>
    <t>Iraq - Sanctions over invasion of Kuwait</t>
  </si>
  <si>
    <t>Iraq - Condemns Iraqi invasion of Kuwait</t>
  </si>
  <si>
    <t>Occupied Arab territories</t>
  </si>
  <si>
    <t>T</t>
  </si>
  <si>
    <t>Panama - violation of diplomatic immunities</t>
  </si>
  <si>
    <t>Eritrea - sanctions Eritrea over its role in Somalia and its refusal to withdraw troops from the border with Djibouti</t>
  </si>
  <si>
    <t>Georgia - on extension of mandate of UNOMIG in Georgia and Abkhazia</t>
  </si>
  <si>
    <t>Gaza - calls for immediate ceasefire in Gaza and withdrawal of Israeli troops after 13 days of fighting between IDF and Hamas</t>
  </si>
  <si>
    <t>Cambodia Elections - UN Transitional Authority in Cambodia's preparation for 1993 elections</t>
  </si>
  <si>
    <t>FR Yugoslavia Sanctions - further sanctions on Federal Republic of Yugoslavia</t>
  </si>
  <si>
    <t>Bosnia and Herzegovina - no-fly zone - ban on military flights</t>
  </si>
  <si>
    <t>Iraq - transfers funds from Iraq oil sales to escrow account in Resolution 706</t>
  </si>
  <si>
    <t>Yugoslavia - declares the Socialist Federal Republic of Yugoslavia ceased to exist</t>
  </si>
  <si>
    <t>Bosnia and Herzegovina - enlarges UN Protection Force (UNPROFOR)</t>
  </si>
  <si>
    <t>Iraq-Kuwait - endorses decisions taken by the Iraq-Kuwait Boundary Demarcation Commission</t>
  </si>
  <si>
    <t>Bosnia-Herzegovina - Humanitarian assistance</t>
  </si>
  <si>
    <t>Serbia Sanctions - economic sanctions, embargo on Serbia and Montenegro</t>
  </si>
  <si>
    <t>Libya Sanctions - civil aviation and arms embargoes</t>
  </si>
  <si>
    <t>Singapore</t>
  </si>
  <si>
    <t>Slovakia</t>
  </si>
  <si>
    <t>Slovenia</t>
  </si>
  <si>
    <t>Tunisia</t>
  </si>
  <si>
    <t>Turkey</t>
  </si>
  <si>
    <t>Uganda</t>
  </si>
  <si>
    <t>Tanzania (Tanganyika)</t>
  </si>
  <si>
    <t>Vietnam</t>
  </si>
  <si>
    <t>Yemen</t>
  </si>
  <si>
    <t>Zimbabwe</t>
  </si>
  <si>
    <t>Algeria</t>
  </si>
  <si>
    <t>Austria</t>
  </si>
  <si>
    <t>Bahrain</t>
  </si>
  <si>
    <t>Bangladesh</t>
  </si>
  <si>
    <t>Belgium</t>
  </si>
  <si>
    <t>Benin</t>
  </si>
  <si>
    <t>Bosnia and Herzegovina</t>
  </si>
  <si>
    <t>Botswana</t>
  </si>
  <si>
    <t>Brazil</t>
  </si>
  <si>
    <t>Bulgaria</t>
  </si>
  <si>
    <t>Burkina Faso</t>
  </si>
  <si>
    <t>Cameroon</t>
  </si>
  <si>
    <t>Canada</t>
  </si>
  <si>
    <t>Cape Verde</t>
  </si>
  <si>
    <t>Congo</t>
  </si>
  <si>
    <t>Costa Rica</t>
  </si>
  <si>
    <t>Cote D'Ivoire (Ivory Coast)</t>
  </si>
  <si>
    <t>Croatia</t>
  </si>
  <si>
    <t>Cuba</t>
  </si>
  <si>
    <t>Czech Republic</t>
  </si>
  <si>
    <t>Congo, Democratic Republic (Zaire)</t>
  </si>
  <si>
    <t>Denmark</t>
  </si>
  <si>
    <t>Djibouti</t>
  </si>
  <si>
    <t>Ecuador</t>
  </si>
  <si>
    <t>Finland</t>
  </si>
  <si>
    <t>Gabon</t>
  </si>
  <si>
    <t>Gambia</t>
  </si>
  <si>
    <t>Ghana</t>
  </si>
  <si>
    <t>Greece</t>
  </si>
  <si>
    <t>Guinea</t>
  </si>
  <si>
    <t>Guinea-Bissau</t>
  </si>
  <si>
    <t>Honduras</t>
  </si>
  <si>
    <t>Hungary</t>
  </si>
  <si>
    <t>Indonesia</t>
  </si>
  <si>
    <t>Ireland</t>
  </si>
  <si>
    <t>Jamaica</t>
  </si>
  <si>
    <t>Kenya</t>
  </si>
  <si>
    <t>Lebanon</t>
  </si>
  <si>
    <t>Libya</t>
  </si>
  <si>
    <t>Mali</t>
  </si>
  <si>
    <t>Mauritius</t>
  </si>
  <si>
    <t>Mexico</t>
  </si>
  <si>
    <t>PH</t>
  </si>
  <si>
    <t xml:space="preserve">Deportation of Palestinian civilians by Israel from the occupied territories </t>
  </si>
  <si>
    <t xml:space="preserve">Deportation of 8 Palestinian civilians by Israel from the occupied territories </t>
  </si>
  <si>
    <t>AH</t>
  </si>
  <si>
    <t xml:space="preserve">Death sentence imposed on an anti-apartheid activist in South Africa </t>
  </si>
  <si>
    <t xml:space="preserve">Sovereignty and territorial integrity of Tunisia </t>
  </si>
  <si>
    <t xml:space="preserve">Deportation of Palestinian civilians by Israel </t>
  </si>
  <si>
    <t>RC</t>
  </si>
  <si>
    <t>Portuguese military operations against Guinea (Resolution 275)</t>
  </si>
  <si>
    <t xml:space="preserve">Portuguese military operations against a Senegalese village </t>
  </si>
  <si>
    <t>Destruction and profanation of the Holy Places in Jerusalem</t>
  </si>
  <si>
    <t>RHQ</t>
  </si>
  <si>
    <t xml:space="preserve">Calling upon South Africa to withdraw its administration from Namibia before 4 November 1969 </t>
  </si>
  <si>
    <t xml:space="preserve">Portuguese military operations against a Zambian village </t>
  </si>
  <si>
    <t xml:space="preserve">Israeli military operations against a Jordanian village </t>
  </si>
  <si>
    <t xml:space="preserve">South African administration of Namibia </t>
  </si>
  <si>
    <t xml:space="preserve">The Special Representative of the Secretary-General for the Arab territories under military occupation by Israel </t>
  </si>
  <si>
    <t xml:space="preserve">The cease-fire in the Middle East </t>
  </si>
  <si>
    <t xml:space="preserve">Measures to safeguard non-nuclear-weapon States parties to the Treaty on the Non-Proliferation of Nuclear Weapons </t>
  </si>
  <si>
    <t xml:space="preserve">P </t>
  </si>
  <si>
    <t xml:space="preserve">Protection of Palestinian civilians under Israel occupation </t>
  </si>
  <si>
    <t>RA</t>
  </si>
  <si>
    <t xml:space="preserve">Authorizing the Secretary-General to arrange a cease-fire between South Africa and SWAPO </t>
  </si>
  <si>
    <t xml:space="preserve">Extension of the stationing in Cyprus of the UN Peace-keeping Force </t>
  </si>
  <si>
    <t xml:space="preserve">Abolishment of the "homeland" policy </t>
  </si>
  <si>
    <t xml:space="preserve">Portuguese military actions against Senegal </t>
  </si>
  <si>
    <t>Z</t>
  </si>
  <si>
    <t xml:space="preserve">Action which could be taken in view of the refusal of South Africa and Portugal to implement sanctions against Southern Rhodesia </t>
  </si>
  <si>
    <t>B</t>
  </si>
  <si>
    <t xml:space="preserve">Approving the proposal of the Secretary-General to proceed with the appointment of a representative to assist him on the Namibia question </t>
  </si>
  <si>
    <t>Calling upon all States to end economic and other relations with Southern Rhodesia</t>
  </si>
  <si>
    <t xml:space="preserve">Syrian and Lebanese military personnel abducted by Israeli forces from Lebanon, 21 June 1972 </t>
  </si>
  <si>
    <t xml:space="preserve">Israeli military actions against Lebanon </t>
  </si>
  <si>
    <t xml:space="preserve">Urging all States to implement sanctions against Southern Rhodesia </t>
  </si>
  <si>
    <t xml:space="preserve">The situation in Territories under Portuguese administration </t>
  </si>
  <si>
    <t xml:space="preserve">Policies of apartheid in South Africa </t>
  </si>
  <si>
    <t>RH</t>
  </si>
  <si>
    <t xml:space="preserve">South Africa labour policies in Namibia </t>
  </si>
  <si>
    <t xml:space="preserve">Establishment of a group of the Security Council on the Namibia question </t>
  </si>
  <si>
    <t xml:space="preserve">Demanding that a durable cease-fire be observed in the India-Pakistan question </t>
  </si>
  <si>
    <t xml:space="preserve">Deciding to refer the question on the situation in the India-Pakistan subcontinent to the 26th session of the General Assembly </t>
  </si>
  <si>
    <t xml:space="preserve">The policies of South Africa towards Namibia </t>
  </si>
  <si>
    <t xml:space="preserve">The status of Jerusalem </t>
  </si>
  <si>
    <t xml:space="preserve">Imposing sanctions on commodities against Southern Rhodesia </t>
  </si>
  <si>
    <t xml:space="preserve">Israeli military actions against Jordan </t>
  </si>
  <si>
    <t xml:space="preserve">Oil embargo against Southern Rhodesia </t>
  </si>
  <si>
    <t>Israeli policy towards Palestinians in the occupied territories</t>
  </si>
  <si>
    <t>Security of the personnel of the UN Interim Force in Lebanon</t>
  </si>
  <si>
    <t>South Africa's threats against States in southern Africa</t>
  </si>
  <si>
    <t>Extension of the mandate of the UN Interim Force in Lebanon</t>
  </si>
  <si>
    <t>RP</t>
  </si>
  <si>
    <t>Israeli air raid over Tunisia</t>
  </si>
  <si>
    <t>AZ</t>
  </si>
  <si>
    <t>Sanctions against South Africa</t>
  </si>
  <si>
    <t>AR</t>
  </si>
  <si>
    <t>Condemning South Africa for its installation of a so-called interim government in Windhoek</t>
  </si>
  <si>
    <t>Extension of the stationing in Cyprus of the UN Peace-keeping Force</t>
  </si>
  <si>
    <t xml:space="preserve">Renewal of the mandate of the UN Disengagement Observer Force </t>
  </si>
  <si>
    <t>PK</t>
  </si>
  <si>
    <t xml:space="preserve">Extension of the mandate of UNEF </t>
  </si>
  <si>
    <t xml:space="preserve">Recording its formal disapproval of the unilateral military actions undertaken against Cyprus </t>
  </si>
  <si>
    <t xml:space="preserve">Safety of the members of the UN Peace-keeping Force in Cyprus </t>
  </si>
  <si>
    <t xml:space="preserve">A cease-fire in Cyprus </t>
  </si>
  <si>
    <t xml:space="preserve">The Agreement on Disengagement between Israel and Syrian Arab Republic and the establishment of the UN Disengagement Observer Force </t>
  </si>
  <si>
    <t>The situation between Iran and Iraq</t>
  </si>
  <si>
    <t xml:space="preserve">Israeli policies towards Lebanon </t>
  </si>
  <si>
    <t xml:space="preserve">The functioning of UNEF </t>
  </si>
  <si>
    <t xml:space="preserve">A peace conference on the Middle East </t>
  </si>
  <si>
    <t xml:space="preserve">Establishment of UNEF </t>
  </si>
  <si>
    <t>A UN Emergency Force for the Middle East</t>
  </si>
  <si>
    <t xml:space="preserve">A cease-fire between Egypt and Israel </t>
  </si>
  <si>
    <t xml:space="preserve">A cease-fire in the Middle East </t>
  </si>
  <si>
    <t xml:space="preserve">Calling upon States to enact and enforce legislation providing for penalties for the evasion or breach of sanctions against Southern Rhodesia </t>
  </si>
  <si>
    <t xml:space="preserve">Military attacks conducted by Israel against Lebanon </t>
  </si>
  <si>
    <t xml:space="preserve">On peace and security in Latin America </t>
  </si>
  <si>
    <t xml:space="preserve">Urging the United Kingdom to convene a national constitutional conference with genuine representatives of the people of Zimbabwe </t>
  </si>
  <si>
    <t xml:space="preserve">Zambia's decision to impose sanctions against Southern Rhodesia </t>
  </si>
  <si>
    <t xml:space="preserve">Acts of provocation by Southern Rhodesia against Zambia </t>
  </si>
  <si>
    <t>Renewal of the mandate of the UN Interim Force in Lebanon</t>
  </si>
  <si>
    <t>Renewal of the mandate of the UN Disengagement Observer Force</t>
  </si>
  <si>
    <t>Policies of South Africa towards Angola</t>
  </si>
  <si>
    <t>Extending the stationing in Cyprus of the UN Peace-keeping Force</t>
  </si>
  <si>
    <t>Territories occupied by Israel</t>
  </si>
  <si>
    <t>Deportation of Palestinian leaders from territories occupied by Israel</t>
  </si>
  <si>
    <t>Condemning the deliberate shelling of the headquarters of the UN Interim Force in Lebanon</t>
  </si>
  <si>
    <t>Calling upon United Kingdom to create conditions in Southern Rhodesia which will ensure free and fair elections</t>
  </si>
  <si>
    <t>Deciding to call an emergency special session of the General Assembly on the Afghanistan situation</t>
  </si>
  <si>
    <t>Detention of persons of United States nationality in Iran</t>
  </si>
  <si>
    <t>Termination of sanctions against Southern Rhodesia</t>
  </si>
  <si>
    <t>South Africa's policies towards Angola and other front-line States</t>
  </si>
  <si>
    <t>Israeli settlement policies in the occupied territories]</t>
  </si>
  <si>
    <t>Renewing the mandate of the UN Interim Force in Lebanon]</t>
  </si>
  <si>
    <t>Reaffirming the April 1979 elections and the results thereof in Southern Rhodesia to be null and void</t>
  </si>
  <si>
    <t>Establishment of a commission to examine the situation relating to settlements in the Arab territories occupied by Israel</t>
  </si>
  <si>
    <t>Condemning Southern Rhodesia's armed invasions of Angola, Mozambique and Zambia</t>
  </si>
  <si>
    <t>Renewing the mandate of the UN Interim Force in Lebanon</t>
  </si>
  <si>
    <t>Belarus</t>
  </si>
  <si>
    <t xml:space="preserve">Renewal of the mandate of UNEF </t>
  </si>
  <si>
    <t xml:space="preserve">Admission of Comoros to membership in the United Nations </t>
  </si>
  <si>
    <t>Renewal of the mandate of UNEF</t>
  </si>
  <si>
    <t>Appointment of a representative of the Secretary-General on Southern Rhodesia</t>
  </si>
  <si>
    <t>Southern Rhodesia's acts of provocation against Botswana</t>
  </si>
  <si>
    <t>Appointment of Kurt Waldheim as Secretary-General of the United Nations</t>
  </si>
  <si>
    <t>Admission of Angola to membership in the United Nations]</t>
  </si>
  <si>
    <t>South Africa's military activities against Zambia</t>
  </si>
  <si>
    <t>East Timor question</t>
  </si>
  <si>
    <t>South Africa's military activities against Angola]</t>
  </si>
  <si>
    <t>Elections in Namibia</t>
  </si>
  <si>
    <t>Observation of sanctions against Southern Rhodesia</t>
  </si>
  <si>
    <t>Establishment of the UN Transition Assistance Group for Namibia</t>
  </si>
  <si>
    <t>Requesting the Secretary-General to appoint a Special Representative for Namibia</t>
  </si>
  <si>
    <t>Extension of the stationing in Cyprus of the UN Peace-keeping Force in Cyprus</t>
  </si>
  <si>
    <t>Strengthening of the UN Interim Force in Lebanon and withdrawal of Israeli forces from Lebanon</t>
  </si>
  <si>
    <t>Establishment of the UN Interim Force in Lebanon</t>
  </si>
  <si>
    <t>Establishment of a UN interim force for Southern Lebanon</t>
  </si>
  <si>
    <t>RHQL</t>
  </si>
  <si>
    <t>Declaring illegal any internal settlement of the Southern Rhodesia question</t>
  </si>
  <si>
    <t xml:space="preserve">The question of Territories under Portuguese administration </t>
  </si>
  <si>
    <t xml:space="preserve">The proclamation of independence by the minority regime in Southern Rhodesia </t>
  </si>
  <si>
    <t xml:space="preserve">Calling on all States not to recognize the minority regime in Southern Rhodesia </t>
  </si>
  <si>
    <t xml:space="preserve">Calling upon India and Pakistan to schedule troop withdrawal </t>
  </si>
  <si>
    <t xml:space="preserve">Demanding immediate cease-fire and subsequent withdrawal of armed personnel </t>
  </si>
  <si>
    <t xml:space="preserve">Calling for a permanent cease-fire in Santo Domingo </t>
  </si>
  <si>
    <t xml:space="preserve">Requesting the United Kingdom to take all necessary action to prevent a unilateral declaration of independence for Southern Rhodesia by the minority Government </t>
  </si>
  <si>
    <t>Demanding the immediate eradication of Apartheid</t>
  </si>
  <si>
    <t>The "new constitution" of South Africa</t>
  </si>
  <si>
    <t>Attacks  commercial ships in the Gulf region</t>
  </si>
  <si>
    <t>Secessionist actions in Cyprus</t>
  </si>
  <si>
    <t xml:space="preserve"> Extension of the mandate of the UN Interim Force in Lebanon]</t>
  </si>
  <si>
    <t xml:space="preserve"> South Africa's military attacks  Angola]</t>
  </si>
  <si>
    <t xml:space="preserve">Portuguese military actions against Guinea </t>
  </si>
  <si>
    <t xml:space="preserve">Withdrawal of Israeli armed forces from Lebanon </t>
  </si>
  <si>
    <t>LR</t>
  </si>
  <si>
    <t xml:space="preserve">Requesting an advisory opinion of the International Court of Justice on the presence of South Africa in Namibia </t>
  </si>
  <si>
    <t xml:space="preserve">Requesting all States to refrain from any relations with South Africa implying recognition of South African authority over Namibia </t>
  </si>
  <si>
    <t>Arms embargo against South Africa</t>
  </si>
  <si>
    <t xml:space="preserve">Expansion of sanctions against the Southern Rhodesia regime </t>
  </si>
  <si>
    <t xml:space="preserve">Establishment of an Ad Hoc Subcommittee of the Council to study ways to implement Council resolutions regarding Namibia </t>
  </si>
  <si>
    <t xml:space="preserve"> South Africa's occupation of Angolan territory</t>
  </si>
  <si>
    <t xml:space="preserve"> Declaration by the Turkish Cypriot community of its secession from Cyprus</t>
  </si>
  <si>
    <t xml:space="preserve"> The situation between the Islamic Republic of Iran and Iraq</t>
  </si>
  <si>
    <t>Rejecting South Africa's insistence  linking the independence of Namibia to irrelevant and extraneous issues as incompatible with resolution 435 (1978)</t>
  </si>
  <si>
    <t xml:space="preserve"> Extension of the mandate of the UN Interim Force in Lebanon</t>
  </si>
  <si>
    <t xml:space="preserve"> Renewal of the mandate of the UN Interim Force in Lebanon</t>
  </si>
  <si>
    <t xml:space="preserve"> Israeli invasion of Beirut, 3 Aug. 1982</t>
  </si>
  <si>
    <t xml:space="preserve"> Israeli policy towards civilian persons in Lebanon</t>
  </si>
  <si>
    <t>Demanding withdrawal of Argentine forces from the Falkland Islands (Malvinas)</t>
  </si>
  <si>
    <t>Strengthening of the UN Interim Force in Lebanon</t>
  </si>
  <si>
    <t>Convening of an emergency special session of the General Assembly on territories occupied by Israel</t>
  </si>
  <si>
    <t>Guyana</t>
  </si>
  <si>
    <t>Iraq</t>
  </si>
  <si>
    <t>Kuwait</t>
  </si>
  <si>
    <t>Madagascar</t>
  </si>
  <si>
    <t>Malta</t>
  </si>
  <si>
    <t>Mauritania</t>
  </si>
  <si>
    <t>Nepal</t>
  </si>
  <si>
    <t>Nicaragua</t>
  </si>
  <si>
    <t>Niger</t>
  </si>
  <si>
    <t>Paraguay</t>
  </si>
  <si>
    <t>Sierra Leone</t>
  </si>
  <si>
    <t>Somalia</t>
  </si>
  <si>
    <t>Thailand</t>
  </si>
  <si>
    <t>Trinidad &amp; Tobago</t>
  </si>
  <si>
    <t>United Arab Emirates</t>
  </si>
  <si>
    <t xml:space="preserve">International Tribunal - Yugoslavia and Rwanda </t>
  </si>
  <si>
    <t>United Nations peacekeeping operations</t>
  </si>
  <si>
    <t>The situation concerning Western Sahara</t>
  </si>
  <si>
    <t>The situation in Burundi</t>
  </si>
  <si>
    <t>Reports of the Secretary General on the Sudan and South Sudan</t>
  </si>
  <si>
    <t>Maintenancce of international peace and security: Nuclear nonproliferation and nuclear disarmament</t>
  </si>
  <si>
    <t>Reportsofthe Secretary Generalon the Sudan and South Sudan</t>
  </si>
  <si>
    <t>The situation in Liberia</t>
  </si>
  <si>
    <t>The situation of the Middle East, including the Palestinian question</t>
  </si>
  <si>
    <t>Zambia</t>
  </si>
  <si>
    <t>ICTY</t>
  </si>
  <si>
    <t>Peacekeeping</t>
  </si>
  <si>
    <t>MINURSO</t>
  </si>
  <si>
    <t>South Sudan</t>
  </si>
  <si>
    <t>Nonpro</t>
  </si>
  <si>
    <t>Peace and security</t>
  </si>
  <si>
    <t>AMISOM</t>
  </si>
  <si>
    <t>UNMIL</t>
  </si>
  <si>
    <t>Settlements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</si>
</sst>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Georgia"/>
      <family val="1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10"/>
      <color rgb="FF000000"/>
      <name val="Arial"/>
      <family val="2"/>
    </font>
    <font>
      <b/>
      <sz val="11"/>
      <color rgb="FF3F3F3F"/>
      <name val="Calibri"/>
      <family val="2"/>
    </font>
    <font>
      <b/>
      <sz val="18"/>
      <color theme="3"/>
      <name val="Cambria"/>
      <family val="2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7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8" fillId="28" borderId="0" applyNumberFormat="0" applyBorder="0" applyAlignment="0" applyProtection="0"/>
    <xf numFmtId="0" fontId="9" fillId="29" borderId="1" applyNumberFormat="0" applyAlignment="0" applyProtection="0"/>
    <xf numFmtId="0" fontId="3" fillId="30" borderId="2" applyNumberFormat="0" applyAlignment="0" applyProtection="0"/>
    <xf numFmtId="0" fontId="10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1" applyNumberFormat="0" applyAlignment="0" applyProtection="0"/>
    <xf numFmtId="0" fontId="16" fillId="0" borderId="6" applyNumberFormat="0" applyFill="0" applyAlignment="0" applyProtection="0"/>
    <xf numFmtId="0" fontId="17" fillId="32" borderId="0" applyNumberFormat="0" applyBorder="0" applyAlignment="0" applyProtection="0"/>
    <xf numFmtId="0" fontId="18" fillId="0" borderId="0"/>
    <xf numFmtId="0" fontId="6" fillId="3" borderId="7" applyNumberFormat="0" applyFont="0" applyAlignment="0" applyProtection="0"/>
    <xf numFmtId="0" fontId="19" fillId="29" borderId="8" applyNumberFormat="0" applyAlignment="0" applyProtection="0"/>
    <xf numFmtId="0" fontId="20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</cellXfs>
  <cellStyles count="44">
    <cellStyle name="0" xfId="1"/>
    <cellStyle name="20% - Accent1" xfId="2" builtinId="30" customBuiltin="1"/>
    <cellStyle name="20% - Accent2" xfId="3" builtinId="34" customBuiltin="1"/>
    <cellStyle name="20% - Accent3" xfId="4" builtinId="38" customBuiltin="1"/>
    <cellStyle name="20% - Accent4" xfId="5" builtinId="42" customBuiltin="1"/>
    <cellStyle name="20% - Accent5" xfId="6" builtinId="46" customBuiltin="1"/>
    <cellStyle name="20% - Accent6" xfId="7" builtinId="50" customBuiltin="1"/>
    <cellStyle name="40% - Accent1" xfId="8" builtinId="31" customBuiltin="1"/>
    <cellStyle name="40% - Accent2" xfId="9" builtinId="35" customBuiltin="1"/>
    <cellStyle name="40% - Accent3" xfId="10" builtinId="39" customBuiltin="1"/>
    <cellStyle name="40% - Accent4" xfId="11" builtinId="43" customBuiltin="1"/>
    <cellStyle name="40% - Accent5" xfId="12" builtinId="47" customBuiltin="1"/>
    <cellStyle name="40% - Accent6" xfId="13" builtinId="51" customBuiltin="1"/>
    <cellStyle name="60% - Accent1" xfId="14" builtinId="32" customBuiltin="1"/>
    <cellStyle name="60% - Accent2" xfId="15" builtinId="36" customBuiltin="1"/>
    <cellStyle name="60% - Accent3" xfId="16" builtinId="40" customBuiltin="1"/>
    <cellStyle name="60% - Accent4" xfId="17" builtinId="44" customBuiltin="1"/>
    <cellStyle name="60% - Accent5" xfId="18" builtinId="48" customBuiltin="1"/>
    <cellStyle name="60% - Accent6" xfId="19" builtinId="52" customBuiltin="1"/>
    <cellStyle name="Accent1" xfId="20" builtinId="29" customBuiltin="1"/>
    <cellStyle name="Accent2" xfId="21" builtinId="33" customBuiltin="1"/>
    <cellStyle name="Accent3" xfId="22" builtinId="37" customBuiltin="1"/>
    <cellStyle name="Accent4" xfId="23" builtinId="41" customBuiltin="1"/>
    <cellStyle name="Accent5" xfId="24" builtinId="45" customBuiltin="1"/>
    <cellStyle name="Accent6" xfId="25" builtinId="49" customBuiltin="1"/>
    <cellStyle name="Bad" xfId="26" builtinId="27" customBuiltin="1"/>
    <cellStyle name="Calculation" xfId="27" builtinId="22" customBuiltin="1"/>
    <cellStyle name="Check Cell" xfId="28" builtinId="23" customBuiltin="1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06"/>
  <sheetViews>
    <sheetView tabSelected="1" workbookViewId="0"/>
  </sheetViews>
  <sheetFormatPr defaultColWidth="8.81640625" defaultRowHeight="12.5" x14ac:dyDescent="0.25"/>
  <cols>
    <col min="4" max="4" width="21.1796875" style="2" customWidth="1"/>
    <col min="5" max="5" width="18.54296875" style="2" customWidth="1"/>
    <col min="6" max="6" width="37.453125" customWidth="1"/>
    <col min="7" max="7" width="60.453125" bestFit="1" customWidth="1"/>
    <col min="8" max="8" width="17.54296875" style="1" customWidth="1"/>
  </cols>
  <sheetData>
    <row r="1" spans="1:10" x14ac:dyDescent="0.25">
      <c r="A1" t="s">
        <v>0</v>
      </c>
      <c r="B1" t="s">
        <v>1</v>
      </c>
      <c r="C1" t="s">
        <v>2</v>
      </c>
      <c r="D1" s="2" t="s">
        <v>3</v>
      </c>
      <c r="E1" s="2" t="s">
        <v>4</v>
      </c>
      <c r="F1" t="s">
        <v>5</v>
      </c>
      <c r="G1" t="s">
        <v>6</v>
      </c>
      <c r="H1" s="1" t="s">
        <v>7</v>
      </c>
      <c r="I1" t="s">
        <v>8</v>
      </c>
      <c r="J1" t="s">
        <v>9</v>
      </c>
    </row>
    <row r="2" spans="1:10" x14ac:dyDescent="0.25">
      <c r="A2" t="s">
        <v>10</v>
      </c>
      <c r="B2">
        <v>2017</v>
      </c>
      <c r="C2">
        <v>72</v>
      </c>
      <c r="D2" s="2">
        <v>2393</v>
      </c>
      <c r="E2" s="2" t="str">
        <f t="shared" ref="E2:E65" si="0">C2&amp;""&amp;CHAR(46)&amp;""&amp;D2</f>
        <v>72.2393</v>
      </c>
      <c r="G2" t="s">
        <v>11</v>
      </c>
      <c r="H2" s="1">
        <v>43088</v>
      </c>
      <c r="I2" t="s">
        <v>12</v>
      </c>
    </row>
    <row r="3" spans="1:10" x14ac:dyDescent="0.25">
      <c r="A3" t="s">
        <v>10</v>
      </c>
      <c r="B3">
        <v>2017</v>
      </c>
      <c r="C3">
        <v>72</v>
      </c>
      <c r="D3" s="2">
        <v>2385</v>
      </c>
      <c r="E3" s="2" t="str">
        <f t="shared" si="0"/>
        <v>72.2385</v>
      </c>
      <c r="G3" t="s">
        <v>13</v>
      </c>
      <c r="H3" s="1">
        <v>43053</v>
      </c>
      <c r="I3" t="s">
        <v>12</v>
      </c>
    </row>
    <row r="4" spans="1:10" x14ac:dyDescent="0.25">
      <c r="A4" t="s">
        <v>10</v>
      </c>
      <c r="B4">
        <v>2017</v>
      </c>
      <c r="C4">
        <v>72</v>
      </c>
      <c r="D4" s="2" t="s">
        <v>14</v>
      </c>
      <c r="E4" s="2" t="str">
        <f t="shared" si="0"/>
        <v>72.S/2017/968</v>
      </c>
      <c r="G4" t="s">
        <v>15</v>
      </c>
      <c r="H4" s="1">
        <v>43055</v>
      </c>
      <c r="I4" t="s">
        <v>16</v>
      </c>
    </row>
    <row r="5" spans="1:10" x14ac:dyDescent="0.25">
      <c r="A5" t="s">
        <v>10</v>
      </c>
      <c r="B5">
        <v>2017</v>
      </c>
      <c r="C5">
        <v>72</v>
      </c>
      <c r="D5" s="2" t="s">
        <v>17</v>
      </c>
      <c r="E5" s="2" t="str">
        <f t="shared" si="0"/>
        <v>72.S/2017/962</v>
      </c>
      <c r="G5" t="s">
        <v>15</v>
      </c>
      <c r="H5" s="1">
        <v>43055</v>
      </c>
      <c r="I5" t="s">
        <v>18</v>
      </c>
    </row>
    <row r="6" spans="1:10" x14ac:dyDescent="0.25">
      <c r="A6" t="s">
        <v>10</v>
      </c>
      <c r="B6">
        <v>2017</v>
      </c>
      <c r="C6">
        <v>72</v>
      </c>
      <c r="D6" s="2" t="s">
        <v>19</v>
      </c>
      <c r="E6" s="2" t="str">
        <f t="shared" si="0"/>
        <v>72.S/2017/884</v>
      </c>
      <c r="G6" t="s">
        <v>15</v>
      </c>
      <c r="H6" s="1">
        <v>43032</v>
      </c>
      <c r="I6" t="s">
        <v>18</v>
      </c>
    </row>
    <row r="7" spans="1:10" x14ac:dyDescent="0.25">
      <c r="A7" t="s">
        <v>10</v>
      </c>
      <c r="B7">
        <v>2017</v>
      </c>
      <c r="C7">
        <v>72</v>
      </c>
      <c r="D7" s="2" t="s">
        <v>20</v>
      </c>
      <c r="E7" s="2" t="str">
        <f t="shared" si="0"/>
        <v>72.S/2017/315</v>
      </c>
      <c r="G7" t="s">
        <v>21</v>
      </c>
      <c r="H7" s="1">
        <v>42837</v>
      </c>
      <c r="I7" t="s">
        <v>18</v>
      </c>
    </row>
    <row r="8" spans="1:10" x14ac:dyDescent="0.25">
      <c r="A8" t="s">
        <v>10</v>
      </c>
      <c r="B8">
        <v>2017</v>
      </c>
      <c r="C8">
        <v>72</v>
      </c>
      <c r="D8" s="2" t="s">
        <v>22</v>
      </c>
      <c r="E8" s="2" t="str">
        <f t="shared" si="0"/>
        <v>72.S/2017/172</v>
      </c>
      <c r="G8" t="s">
        <v>21</v>
      </c>
      <c r="H8" s="1">
        <v>42794</v>
      </c>
      <c r="I8" t="s">
        <v>18</v>
      </c>
    </row>
    <row r="9" spans="1:10" x14ac:dyDescent="0.25">
      <c r="A9" t="s">
        <v>10</v>
      </c>
      <c r="B9">
        <v>2017</v>
      </c>
      <c r="C9">
        <v>72</v>
      </c>
      <c r="D9" s="2" t="s">
        <v>23</v>
      </c>
      <c r="E9" s="2" t="str">
        <f t="shared" si="0"/>
        <v>72.S/2017/1060</v>
      </c>
      <c r="G9" t="s">
        <v>24</v>
      </c>
      <c r="H9" s="1">
        <v>43087</v>
      </c>
      <c r="I9" t="s">
        <v>16</v>
      </c>
    </row>
    <row r="10" spans="1:10" x14ac:dyDescent="0.25">
      <c r="A10" t="s">
        <v>10</v>
      </c>
      <c r="B10">
        <v>2017</v>
      </c>
      <c r="C10">
        <v>72</v>
      </c>
      <c r="D10" s="2" t="s">
        <v>25</v>
      </c>
      <c r="E10" s="2" t="str">
        <f t="shared" si="0"/>
        <v>72.S/2017/970</v>
      </c>
      <c r="G10" t="s">
        <v>15</v>
      </c>
      <c r="H10" s="1">
        <v>43056</v>
      </c>
      <c r="I10" t="s">
        <v>18</v>
      </c>
    </row>
    <row r="11" spans="1:10" x14ac:dyDescent="0.25">
      <c r="A11" t="s">
        <v>26</v>
      </c>
      <c r="B11">
        <v>2017</v>
      </c>
      <c r="C11">
        <v>72</v>
      </c>
      <c r="D11" s="2">
        <v>2393</v>
      </c>
      <c r="E11" s="2" t="str">
        <f t="shared" si="0"/>
        <v>72.2393</v>
      </c>
      <c r="G11" t="s">
        <v>11</v>
      </c>
      <c r="H11" s="1">
        <v>43088</v>
      </c>
      <c r="I11" t="s">
        <v>12</v>
      </c>
    </row>
    <row r="12" spans="1:10" x14ac:dyDescent="0.25">
      <c r="A12" t="s">
        <v>26</v>
      </c>
      <c r="B12">
        <v>2017</v>
      </c>
      <c r="C12">
        <v>72</v>
      </c>
      <c r="D12" s="2">
        <v>2385</v>
      </c>
      <c r="E12" s="2" t="str">
        <f t="shared" si="0"/>
        <v>72.2385</v>
      </c>
      <c r="G12" t="s">
        <v>13</v>
      </c>
      <c r="H12" s="1">
        <v>43053</v>
      </c>
      <c r="I12" t="s">
        <v>12</v>
      </c>
    </row>
    <row r="13" spans="1:10" x14ac:dyDescent="0.25">
      <c r="A13" t="s">
        <v>26</v>
      </c>
      <c r="B13">
        <v>2017</v>
      </c>
      <c r="C13">
        <v>72</v>
      </c>
      <c r="D13" s="2" t="s">
        <v>14</v>
      </c>
      <c r="E13" s="2" t="str">
        <f t="shared" si="0"/>
        <v>72.S/2017/968</v>
      </c>
      <c r="G13" t="s">
        <v>15</v>
      </c>
      <c r="H13" s="1">
        <v>43055</v>
      </c>
      <c r="I13" t="s">
        <v>16</v>
      </c>
    </row>
    <row r="14" spans="1:10" x14ac:dyDescent="0.25">
      <c r="A14" t="s">
        <v>26</v>
      </c>
      <c r="B14">
        <v>2017</v>
      </c>
      <c r="C14">
        <v>72</v>
      </c>
      <c r="D14" s="2" t="s">
        <v>17</v>
      </c>
      <c r="E14" s="2" t="str">
        <f t="shared" si="0"/>
        <v>72.S/2017/962</v>
      </c>
      <c r="G14" t="s">
        <v>15</v>
      </c>
      <c r="H14" s="1">
        <v>43055</v>
      </c>
      <c r="I14" t="s">
        <v>12</v>
      </c>
    </row>
    <row r="15" spans="1:10" x14ac:dyDescent="0.25">
      <c r="A15" t="s">
        <v>26</v>
      </c>
      <c r="B15">
        <v>2017</v>
      </c>
      <c r="C15">
        <v>72</v>
      </c>
      <c r="D15" s="2" t="s">
        <v>19</v>
      </c>
      <c r="E15" s="2" t="str">
        <f t="shared" si="0"/>
        <v>72.S/2017/884</v>
      </c>
      <c r="G15" t="s">
        <v>15</v>
      </c>
      <c r="H15" s="1">
        <v>43032</v>
      </c>
      <c r="I15" t="s">
        <v>12</v>
      </c>
    </row>
    <row r="16" spans="1:10" x14ac:dyDescent="0.25">
      <c r="A16" t="s">
        <v>26</v>
      </c>
      <c r="B16">
        <v>2017</v>
      </c>
      <c r="C16">
        <v>72</v>
      </c>
      <c r="D16" s="2" t="s">
        <v>20</v>
      </c>
      <c r="E16" s="2" t="str">
        <f t="shared" si="0"/>
        <v>72.S/2017/315</v>
      </c>
      <c r="G16" t="s">
        <v>21</v>
      </c>
      <c r="H16" s="1">
        <v>42837</v>
      </c>
      <c r="I16" t="s">
        <v>12</v>
      </c>
    </row>
    <row r="17" spans="1:9" x14ac:dyDescent="0.25">
      <c r="A17" t="s">
        <v>26</v>
      </c>
      <c r="B17">
        <v>2017</v>
      </c>
      <c r="C17">
        <v>72</v>
      </c>
      <c r="D17" s="2" t="s">
        <v>22</v>
      </c>
      <c r="E17" s="2" t="str">
        <f t="shared" si="0"/>
        <v>72.S/2017/172</v>
      </c>
      <c r="G17" t="s">
        <v>21</v>
      </c>
      <c r="H17" s="1">
        <v>42794</v>
      </c>
      <c r="I17" t="s">
        <v>18</v>
      </c>
    </row>
    <row r="18" spans="1:9" x14ac:dyDescent="0.25">
      <c r="A18" t="s">
        <v>26</v>
      </c>
      <c r="B18">
        <v>2017</v>
      </c>
      <c r="C18">
        <v>72</v>
      </c>
      <c r="D18" s="2" t="s">
        <v>23</v>
      </c>
      <c r="E18" s="2" t="str">
        <f t="shared" si="0"/>
        <v>72.S/2017/1060</v>
      </c>
      <c r="G18" t="s">
        <v>24</v>
      </c>
      <c r="H18" s="1">
        <v>43087</v>
      </c>
      <c r="I18" t="s">
        <v>16</v>
      </c>
    </row>
    <row r="19" spans="1:9" x14ac:dyDescent="0.25">
      <c r="A19" t="s">
        <v>26</v>
      </c>
      <c r="B19">
        <v>2017</v>
      </c>
      <c r="C19">
        <v>72</v>
      </c>
      <c r="D19" s="2" t="s">
        <v>25</v>
      </c>
      <c r="E19" s="2" t="str">
        <f t="shared" si="0"/>
        <v>72.S/2017/970</v>
      </c>
      <c r="G19" t="s">
        <v>15</v>
      </c>
      <c r="H19" s="1">
        <v>43056</v>
      </c>
      <c r="I19" t="s">
        <v>12</v>
      </c>
    </row>
    <row r="20" spans="1:9" x14ac:dyDescent="0.25">
      <c r="A20" t="s">
        <v>27</v>
      </c>
      <c r="B20">
        <v>2017</v>
      </c>
      <c r="C20">
        <v>72</v>
      </c>
      <c r="D20" s="2">
        <v>2393</v>
      </c>
      <c r="E20" s="2" t="str">
        <f t="shared" si="0"/>
        <v>72.2393</v>
      </c>
      <c r="G20" t="s">
        <v>11</v>
      </c>
      <c r="H20" s="1">
        <v>43088</v>
      </c>
      <c r="I20" t="s">
        <v>16</v>
      </c>
    </row>
    <row r="21" spans="1:9" x14ac:dyDescent="0.25">
      <c r="A21" t="s">
        <v>27</v>
      </c>
      <c r="B21">
        <v>2017</v>
      </c>
      <c r="C21">
        <v>72</v>
      </c>
      <c r="D21" s="2">
        <v>2385</v>
      </c>
      <c r="E21" s="2" t="str">
        <f t="shared" si="0"/>
        <v>72.2385</v>
      </c>
      <c r="G21" t="s">
        <v>13</v>
      </c>
      <c r="H21" s="1">
        <v>43053</v>
      </c>
      <c r="I21" t="s">
        <v>12</v>
      </c>
    </row>
    <row r="22" spans="1:9" x14ac:dyDescent="0.25">
      <c r="A22" t="s">
        <v>27</v>
      </c>
      <c r="B22">
        <v>2017</v>
      </c>
      <c r="C22">
        <v>72</v>
      </c>
      <c r="D22" s="2" t="s">
        <v>14</v>
      </c>
      <c r="E22" s="2" t="str">
        <f t="shared" si="0"/>
        <v>72.S/2017/968</v>
      </c>
      <c r="G22" t="s">
        <v>15</v>
      </c>
      <c r="H22" s="1">
        <v>43055</v>
      </c>
      <c r="I22" t="s">
        <v>12</v>
      </c>
    </row>
    <row r="23" spans="1:9" x14ac:dyDescent="0.25">
      <c r="A23" t="s">
        <v>27</v>
      </c>
      <c r="B23">
        <v>2017</v>
      </c>
      <c r="C23">
        <v>72</v>
      </c>
      <c r="D23" s="2" t="s">
        <v>17</v>
      </c>
      <c r="E23" s="2" t="str">
        <f t="shared" si="0"/>
        <v>72.S/2017/962</v>
      </c>
      <c r="G23" t="s">
        <v>15</v>
      </c>
      <c r="H23" s="1">
        <v>43055</v>
      </c>
      <c r="I23" t="s">
        <v>12</v>
      </c>
    </row>
    <row r="24" spans="1:9" x14ac:dyDescent="0.25">
      <c r="A24" t="s">
        <v>27</v>
      </c>
      <c r="B24">
        <v>2017</v>
      </c>
      <c r="C24">
        <v>72</v>
      </c>
      <c r="D24" s="2" t="s">
        <v>19</v>
      </c>
      <c r="E24" s="2" t="str">
        <f t="shared" si="0"/>
        <v>72.S/2017/884</v>
      </c>
      <c r="G24" t="s">
        <v>15</v>
      </c>
      <c r="H24" s="1">
        <v>43032</v>
      </c>
      <c r="I24" t="s">
        <v>16</v>
      </c>
    </row>
    <row r="25" spans="1:9" x14ac:dyDescent="0.25">
      <c r="A25" t="s">
        <v>27</v>
      </c>
      <c r="B25">
        <v>2017</v>
      </c>
      <c r="C25">
        <v>72</v>
      </c>
      <c r="D25" s="2" t="s">
        <v>20</v>
      </c>
      <c r="E25" s="2" t="str">
        <f t="shared" si="0"/>
        <v>72.S/2017/315</v>
      </c>
      <c r="G25" t="s">
        <v>21</v>
      </c>
      <c r="H25" s="1">
        <v>42837</v>
      </c>
      <c r="I25" t="s">
        <v>16</v>
      </c>
    </row>
    <row r="26" spans="1:9" x14ac:dyDescent="0.25">
      <c r="A26" t="s">
        <v>27</v>
      </c>
      <c r="B26">
        <v>2017</v>
      </c>
      <c r="C26">
        <v>72</v>
      </c>
      <c r="D26" s="2" t="s">
        <v>22</v>
      </c>
      <c r="E26" s="2" t="str">
        <f t="shared" si="0"/>
        <v>72.S/2017/172</v>
      </c>
      <c r="G26" t="s">
        <v>21</v>
      </c>
      <c r="H26" s="1">
        <v>42794</v>
      </c>
      <c r="I26" t="s">
        <v>12</v>
      </c>
    </row>
    <row r="27" spans="1:9" x14ac:dyDescent="0.25">
      <c r="A27" t="s">
        <v>27</v>
      </c>
      <c r="B27">
        <v>2017</v>
      </c>
      <c r="C27">
        <v>72</v>
      </c>
      <c r="D27" s="2" t="s">
        <v>23</v>
      </c>
      <c r="E27" s="2" t="str">
        <f t="shared" si="0"/>
        <v>72.S/2017/1060</v>
      </c>
      <c r="G27" t="s">
        <v>24</v>
      </c>
      <c r="H27" s="1">
        <v>43087</v>
      </c>
      <c r="I27" t="s">
        <v>16</v>
      </c>
    </row>
    <row r="28" spans="1:9" x14ac:dyDescent="0.25">
      <c r="A28" t="s">
        <v>27</v>
      </c>
      <c r="B28">
        <v>2017</v>
      </c>
      <c r="C28">
        <v>72</v>
      </c>
      <c r="D28" s="2" t="s">
        <v>25</v>
      </c>
      <c r="E28" s="2" t="str">
        <f t="shared" si="0"/>
        <v>72.S/2017/970</v>
      </c>
      <c r="G28" t="s">
        <v>15</v>
      </c>
      <c r="H28" s="1">
        <v>43056</v>
      </c>
      <c r="I28" t="s">
        <v>16</v>
      </c>
    </row>
    <row r="29" spans="1:9" x14ac:dyDescent="0.25">
      <c r="A29" t="s">
        <v>28</v>
      </c>
      <c r="B29">
        <v>2017</v>
      </c>
      <c r="C29">
        <v>72</v>
      </c>
      <c r="D29" s="2">
        <v>2393</v>
      </c>
      <c r="E29" s="2" t="str">
        <f t="shared" si="0"/>
        <v>72.2393</v>
      </c>
      <c r="G29" t="s">
        <v>11</v>
      </c>
      <c r="H29" s="1">
        <v>43088</v>
      </c>
      <c r="I29" t="s">
        <v>16</v>
      </c>
    </row>
    <row r="30" spans="1:9" x14ac:dyDescent="0.25">
      <c r="A30" t="s">
        <v>28</v>
      </c>
      <c r="B30">
        <v>2017</v>
      </c>
      <c r="C30">
        <v>72</v>
      </c>
      <c r="D30" s="2">
        <v>2385</v>
      </c>
      <c r="E30" s="2" t="str">
        <f t="shared" si="0"/>
        <v>72.2385</v>
      </c>
      <c r="G30" t="s">
        <v>13</v>
      </c>
      <c r="H30" s="1">
        <v>43053</v>
      </c>
      <c r="I30" t="s">
        <v>16</v>
      </c>
    </row>
    <row r="31" spans="1:9" x14ac:dyDescent="0.25">
      <c r="A31" t="s">
        <v>28</v>
      </c>
      <c r="B31">
        <v>2017</v>
      </c>
      <c r="C31">
        <v>72</v>
      </c>
      <c r="D31" s="2" t="s">
        <v>14</v>
      </c>
      <c r="E31" s="2" t="str">
        <f t="shared" si="0"/>
        <v>72.S/2017/968</v>
      </c>
      <c r="G31" t="s">
        <v>15</v>
      </c>
      <c r="H31" s="1">
        <v>43055</v>
      </c>
      <c r="I31" t="s">
        <v>12</v>
      </c>
    </row>
    <row r="32" spans="1:9" x14ac:dyDescent="0.25">
      <c r="A32" t="s">
        <v>28</v>
      </c>
      <c r="B32">
        <v>2017</v>
      </c>
      <c r="C32">
        <v>72</v>
      </c>
      <c r="D32" s="2" t="s">
        <v>17</v>
      </c>
      <c r="E32" s="2" t="str">
        <f t="shared" si="0"/>
        <v>72.S/2017/962</v>
      </c>
      <c r="G32" t="s">
        <v>15</v>
      </c>
      <c r="H32" s="1">
        <v>43055</v>
      </c>
      <c r="I32" t="s">
        <v>16</v>
      </c>
    </row>
    <row r="33" spans="1:9" x14ac:dyDescent="0.25">
      <c r="A33" t="s">
        <v>28</v>
      </c>
      <c r="B33">
        <v>2017</v>
      </c>
      <c r="C33">
        <v>72</v>
      </c>
      <c r="D33" s="2" t="s">
        <v>19</v>
      </c>
      <c r="E33" s="2" t="str">
        <f t="shared" si="0"/>
        <v>72.S/2017/884</v>
      </c>
      <c r="G33" t="s">
        <v>15</v>
      </c>
      <c r="H33" s="1">
        <v>43032</v>
      </c>
      <c r="I33" t="s">
        <v>16</v>
      </c>
    </row>
    <row r="34" spans="1:9" x14ac:dyDescent="0.25">
      <c r="A34" t="s">
        <v>28</v>
      </c>
      <c r="B34">
        <v>2017</v>
      </c>
      <c r="C34">
        <v>72</v>
      </c>
      <c r="D34" s="2" t="s">
        <v>20</v>
      </c>
      <c r="E34" s="2" t="str">
        <f t="shared" si="0"/>
        <v>72.S/2017/315</v>
      </c>
      <c r="G34" t="s">
        <v>21</v>
      </c>
      <c r="H34" s="1">
        <v>42837</v>
      </c>
      <c r="I34" t="s">
        <v>12</v>
      </c>
    </row>
    <row r="35" spans="1:9" x14ac:dyDescent="0.25">
      <c r="A35" t="s">
        <v>28</v>
      </c>
      <c r="B35">
        <v>2017</v>
      </c>
      <c r="C35">
        <v>72</v>
      </c>
      <c r="D35" s="2" t="s">
        <v>22</v>
      </c>
      <c r="E35" s="2" t="str">
        <f t="shared" si="0"/>
        <v>72.S/2017/172</v>
      </c>
      <c r="G35" t="s">
        <v>21</v>
      </c>
      <c r="H35" s="1">
        <v>42794</v>
      </c>
      <c r="I35" t="s">
        <v>12</v>
      </c>
    </row>
    <row r="36" spans="1:9" x14ac:dyDescent="0.25">
      <c r="A36" t="s">
        <v>28</v>
      </c>
      <c r="B36">
        <v>2017</v>
      </c>
      <c r="C36">
        <v>72</v>
      </c>
      <c r="D36" s="2" t="s">
        <v>23</v>
      </c>
      <c r="E36" s="2" t="str">
        <f t="shared" si="0"/>
        <v>72.S/2017/1060</v>
      </c>
      <c r="G36" t="s">
        <v>24</v>
      </c>
      <c r="H36" s="1">
        <v>43087</v>
      </c>
      <c r="I36" t="s">
        <v>16</v>
      </c>
    </row>
    <row r="37" spans="1:9" x14ac:dyDescent="0.25">
      <c r="A37" t="s">
        <v>28</v>
      </c>
      <c r="B37">
        <v>2017</v>
      </c>
      <c r="C37">
        <v>72</v>
      </c>
      <c r="D37" s="2" t="s">
        <v>25</v>
      </c>
      <c r="E37" s="2" t="str">
        <f t="shared" si="0"/>
        <v>72.S/2017/970</v>
      </c>
      <c r="G37" t="s">
        <v>15</v>
      </c>
      <c r="H37" s="1">
        <v>43056</v>
      </c>
      <c r="I37" t="s">
        <v>16</v>
      </c>
    </row>
    <row r="38" spans="1:9" x14ac:dyDescent="0.25">
      <c r="A38" t="s">
        <v>29</v>
      </c>
      <c r="B38">
        <v>2017</v>
      </c>
      <c r="C38">
        <v>72</v>
      </c>
      <c r="D38" s="2">
        <v>2393</v>
      </c>
      <c r="E38" s="2" t="str">
        <f t="shared" si="0"/>
        <v>72.2393</v>
      </c>
      <c r="G38" t="s">
        <v>11</v>
      </c>
      <c r="H38" s="1">
        <v>43088</v>
      </c>
      <c r="I38" t="s">
        <v>16</v>
      </c>
    </row>
    <row r="39" spans="1:9" x14ac:dyDescent="0.25">
      <c r="A39" t="s">
        <v>29</v>
      </c>
      <c r="B39">
        <v>2017</v>
      </c>
      <c r="C39">
        <v>72</v>
      </c>
      <c r="D39" s="2">
        <v>2385</v>
      </c>
      <c r="E39" s="2" t="str">
        <f t="shared" si="0"/>
        <v>72.2385</v>
      </c>
      <c r="G39" t="s">
        <v>13</v>
      </c>
      <c r="H39" s="1">
        <v>43053</v>
      </c>
      <c r="I39" t="s">
        <v>16</v>
      </c>
    </row>
    <row r="40" spans="1:9" x14ac:dyDescent="0.25">
      <c r="A40" t="s">
        <v>29</v>
      </c>
      <c r="B40">
        <v>2017</v>
      </c>
      <c r="C40">
        <v>72</v>
      </c>
      <c r="D40" s="2" t="s">
        <v>14</v>
      </c>
      <c r="E40" s="2" t="str">
        <f t="shared" si="0"/>
        <v>72.S/2017/968</v>
      </c>
      <c r="G40" t="s">
        <v>15</v>
      </c>
      <c r="H40" s="1">
        <v>43055</v>
      </c>
      <c r="I40" t="s">
        <v>18</v>
      </c>
    </row>
    <row r="41" spans="1:9" x14ac:dyDescent="0.25">
      <c r="A41" t="s">
        <v>29</v>
      </c>
      <c r="B41">
        <v>2017</v>
      </c>
      <c r="C41">
        <v>72</v>
      </c>
      <c r="D41" s="2" t="s">
        <v>17</v>
      </c>
      <c r="E41" s="2" t="str">
        <f t="shared" si="0"/>
        <v>72.S/2017/962</v>
      </c>
      <c r="G41" t="s">
        <v>15</v>
      </c>
      <c r="H41" s="1">
        <v>43055</v>
      </c>
      <c r="I41" t="s">
        <v>16</v>
      </c>
    </row>
    <row r="42" spans="1:9" x14ac:dyDescent="0.25">
      <c r="A42" t="s">
        <v>29</v>
      </c>
      <c r="B42">
        <v>2017</v>
      </c>
      <c r="C42">
        <v>72</v>
      </c>
      <c r="D42" s="2" t="s">
        <v>19</v>
      </c>
      <c r="E42" s="2" t="str">
        <f t="shared" si="0"/>
        <v>72.S/2017/884</v>
      </c>
      <c r="G42" t="s">
        <v>15</v>
      </c>
      <c r="H42" s="1">
        <v>43032</v>
      </c>
      <c r="I42" t="s">
        <v>16</v>
      </c>
    </row>
    <row r="43" spans="1:9" x14ac:dyDescent="0.25">
      <c r="A43" t="s">
        <v>29</v>
      </c>
      <c r="B43">
        <v>2017</v>
      </c>
      <c r="C43">
        <v>72</v>
      </c>
      <c r="D43" s="2" t="s">
        <v>20</v>
      </c>
      <c r="E43" s="2" t="str">
        <f t="shared" si="0"/>
        <v>72.S/2017/315</v>
      </c>
      <c r="G43" t="s">
        <v>21</v>
      </c>
      <c r="H43" s="1">
        <v>42837</v>
      </c>
      <c r="I43" t="s">
        <v>16</v>
      </c>
    </row>
    <row r="44" spans="1:9" x14ac:dyDescent="0.25">
      <c r="A44" t="s">
        <v>29</v>
      </c>
      <c r="B44">
        <v>2017</v>
      </c>
      <c r="C44">
        <v>72</v>
      </c>
      <c r="D44" s="2" t="s">
        <v>22</v>
      </c>
      <c r="E44" s="2" t="str">
        <f t="shared" si="0"/>
        <v>72.S/2017/172</v>
      </c>
      <c r="G44" t="s">
        <v>21</v>
      </c>
      <c r="H44" s="1">
        <v>42794</v>
      </c>
      <c r="I44" t="s">
        <v>16</v>
      </c>
    </row>
    <row r="45" spans="1:9" x14ac:dyDescent="0.25">
      <c r="A45" t="s">
        <v>29</v>
      </c>
      <c r="B45">
        <v>2017</v>
      </c>
      <c r="C45">
        <v>72</v>
      </c>
      <c r="D45" s="2" t="s">
        <v>23</v>
      </c>
      <c r="E45" s="2" t="str">
        <f t="shared" si="0"/>
        <v>72.S/2017/1060</v>
      </c>
      <c r="G45" t="s">
        <v>24</v>
      </c>
      <c r="H45" s="1">
        <v>43087</v>
      </c>
      <c r="I45" t="s">
        <v>16</v>
      </c>
    </row>
    <row r="46" spans="1:9" x14ac:dyDescent="0.25">
      <c r="A46" t="s">
        <v>29</v>
      </c>
      <c r="B46">
        <v>2017</v>
      </c>
      <c r="C46">
        <v>72</v>
      </c>
      <c r="D46" s="2" t="s">
        <v>25</v>
      </c>
      <c r="E46" s="2" t="str">
        <f t="shared" si="0"/>
        <v>72.S/2017/970</v>
      </c>
      <c r="G46" t="s">
        <v>15</v>
      </c>
      <c r="H46" s="1">
        <v>43056</v>
      </c>
      <c r="I46" t="s">
        <v>16</v>
      </c>
    </row>
    <row r="47" spans="1:9" x14ac:dyDescent="0.25">
      <c r="A47" t="s">
        <v>30</v>
      </c>
      <c r="B47">
        <v>2017</v>
      </c>
      <c r="C47">
        <v>72</v>
      </c>
      <c r="D47" s="2">
        <v>2393</v>
      </c>
      <c r="E47" s="2" t="str">
        <f t="shared" si="0"/>
        <v>72.2393</v>
      </c>
      <c r="G47" t="s">
        <v>11</v>
      </c>
      <c r="H47" s="1">
        <v>43088</v>
      </c>
      <c r="I47" t="s">
        <v>16</v>
      </c>
    </row>
    <row r="48" spans="1:9" x14ac:dyDescent="0.25">
      <c r="A48" t="s">
        <v>30</v>
      </c>
      <c r="B48">
        <v>2017</v>
      </c>
      <c r="C48">
        <v>72</v>
      </c>
      <c r="D48" s="2">
        <v>2385</v>
      </c>
      <c r="E48" s="2" t="str">
        <f t="shared" si="0"/>
        <v>72.2385</v>
      </c>
      <c r="G48" t="s">
        <v>13</v>
      </c>
      <c r="H48" s="1">
        <v>43053</v>
      </c>
      <c r="I48" t="s">
        <v>16</v>
      </c>
    </row>
    <row r="49" spans="1:9" x14ac:dyDescent="0.25">
      <c r="A49" t="s">
        <v>30</v>
      </c>
      <c r="B49">
        <v>2017</v>
      </c>
      <c r="C49">
        <v>72</v>
      </c>
      <c r="D49" s="2" t="s">
        <v>14</v>
      </c>
      <c r="E49" s="2" t="str">
        <f t="shared" si="0"/>
        <v>72.S/2017/968</v>
      </c>
      <c r="G49" t="s">
        <v>15</v>
      </c>
      <c r="H49" s="1">
        <v>43055</v>
      </c>
      <c r="I49" t="s">
        <v>18</v>
      </c>
    </row>
    <row r="50" spans="1:9" x14ac:dyDescent="0.25">
      <c r="A50" t="s">
        <v>30</v>
      </c>
      <c r="B50">
        <v>2017</v>
      </c>
      <c r="C50">
        <v>72</v>
      </c>
      <c r="D50" s="2" t="s">
        <v>17</v>
      </c>
      <c r="E50" s="2" t="str">
        <f t="shared" si="0"/>
        <v>72.S/2017/962</v>
      </c>
      <c r="G50" t="s">
        <v>15</v>
      </c>
      <c r="H50" s="1">
        <v>43055</v>
      </c>
      <c r="I50" t="s">
        <v>16</v>
      </c>
    </row>
    <row r="51" spans="1:9" x14ac:dyDescent="0.25">
      <c r="A51" t="s">
        <v>30</v>
      </c>
      <c r="B51">
        <v>2017</v>
      </c>
      <c r="C51">
        <v>72</v>
      </c>
      <c r="D51" s="2" t="s">
        <v>19</v>
      </c>
      <c r="E51" s="2" t="str">
        <f t="shared" si="0"/>
        <v>72.S/2017/884</v>
      </c>
      <c r="G51" t="s">
        <v>15</v>
      </c>
      <c r="H51" s="1">
        <v>43032</v>
      </c>
      <c r="I51" t="s">
        <v>16</v>
      </c>
    </row>
    <row r="52" spans="1:9" x14ac:dyDescent="0.25">
      <c r="A52" t="s">
        <v>30</v>
      </c>
      <c r="B52">
        <v>2017</v>
      </c>
      <c r="C52">
        <v>72</v>
      </c>
      <c r="D52" s="2" t="s">
        <v>20</v>
      </c>
      <c r="E52" s="2" t="str">
        <f t="shared" si="0"/>
        <v>72.S/2017/315</v>
      </c>
      <c r="G52" t="s">
        <v>21</v>
      </c>
      <c r="H52" s="1">
        <v>42837</v>
      </c>
      <c r="I52" t="s">
        <v>16</v>
      </c>
    </row>
    <row r="53" spans="1:9" x14ac:dyDescent="0.25">
      <c r="A53" t="s">
        <v>30</v>
      </c>
      <c r="B53">
        <v>2017</v>
      </c>
      <c r="C53">
        <v>72</v>
      </c>
      <c r="D53" s="2" t="s">
        <v>22</v>
      </c>
      <c r="E53" s="2" t="str">
        <f t="shared" si="0"/>
        <v>72.S/2017/172</v>
      </c>
      <c r="G53" t="s">
        <v>21</v>
      </c>
      <c r="H53" s="1">
        <v>42794</v>
      </c>
      <c r="I53" t="s">
        <v>16</v>
      </c>
    </row>
    <row r="54" spans="1:9" x14ac:dyDescent="0.25">
      <c r="A54" t="s">
        <v>30</v>
      </c>
      <c r="B54">
        <v>2017</v>
      </c>
      <c r="C54">
        <v>72</v>
      </c>
      <c r="D54" s="2" t="s">
        <v>23</v>
      </c>
      <c r="E54" s="2" t="str">
        <f t="shared" si="0"/>
        <v>72.S/2017/1060</v>
      </c>
      <c r="G54" t="s">
        <v>24</v>
      </c>
      <c r="H54" s="1">
        <v>43087</v>
      </c>
      <c r="I54" t="s">
        <v>16</v>
      </c>
    </row>
    <row r="55" spans="1:9" x14ac:dyDescent="0.25">
      <c r="A55" t="s">
        <v>30</v>
      </c>
      <c r="B55">
        <v>2017</v>
      </c>
      <c r="C55">
        <v>72</v>
      </c>
      <c r="D55" s="2" t="s">
        <v>25</v>
      </c>
      <c r="E55" s="2" t="str">
        <f t="shared" si="0"/>
        <v>72.S/2017/970</v>
      </c>
      <c r="G55" t="s">
        <v>15</v>
      </c>
      <c r="H55" s="1">
        <v>43056</v>
      </c>
      <c r="I55" t="s">
        <v>16</v>
      </c>
    </row>
    <row r="56" spans="1:9" x14ac:dyDescent="0.25">
      <c r="A56" t="s">
        <v>31</v>
      </c>
      <c r="B56">
        <v>2017</v>
      </c>
      <c r="C56">
        <v>72</v>
      </c>
      <c r="D56" s="2">
        <v>2393</v>
      </c>
      <c r="E56" s="2" t="str">
        <f t="shared" si="0"/>
        <v>72.2393</v>
      </c>
      <c r="G56" t="s">
        <v>11</v>
      </c>
      <c r="H56" s="1">
        <v>43088</v>
      </c>
      <c r="I56" t="s">
        <v>16</v>
      </c>
    </row>
    <row r="57" spans="1:9" x14ac:dyDescent="0.25">
      <c r="A57" t="s">
        <v>31</v>
      </c>
      <c r="B57">
        <v>2017</v>
      </c>
      <c r="C57">
        <v>72</v>
      </c>
      <c r="D57" s="2">
        <v>2385</v>
      </c>
      <c r="E57" s="2" t="str">
        <f t="shared" si="0"/>
        <v>72.2385</v>
      </c>
      <c r="G57" t="s">
        <v>13</v>
      </c>
      <c r="H57" s="1">
        <v>43053</v>
      </c>
      <c r="I57" t="s">
        <v>16</v>
      </c>
    </row>
    <row r="58" spans="1:9" x14ac:dyDescent="0.25">
      <c r="A58" t="s">
        <v>31</v>
      </c>
      <c r="B58">
        <v>2017</v>
      </c>
      <c r="C58">
        <v>72</v>
      </c>
      <c r="D58" s="2" t="s">
        <v>14</v>
      </c>
      <c r="E58" s="2" t="str">
        <f t="shared" si="0"/>
        <v>72.S/2017/968</v>
      </c>
      <c r="G58" t="s">
        <v>15</v>
      </c>
      <c r="H58" s="1">
        <v>43055</v>
      </c>
      <c r="I58" t="s">
        <v>12</v>
      </c>
    </row>
    <row r="59" spans="1:9" x14ac:dyDescent="0.25">
      <c r="A59" t="s">
        <v>31</v>
      </c>
      <c r="B59">
        <v>2017</v>
      </c>
      <c r="C59">
        <v>72</v>
      </c>
      <c r="D59" s="2" t="s">
        <v>17</v>
      </c>
      <c r="E59" s="2" t="str">
        <f t="shared" si="0"/>
        <v>72.S/2017/962</v>
      </c>
      <c r="G59" t="s">
        <v>15</v>
      </c>
      <c r="H59" s="1">
        <v>43055</v>
      </c>
      <c r="I59" t="s">
        <v>16</v>
      </c>
    </row>
    <row r="60" spans="1:9" x14ac:dyDescent="0.25">
      <c r="A60" t="s">
        <v>31</v>
      </c>
      <c r="B60">
        <v>2017</v>
      </c>
      <c r="C60">
        <v>72</v>
      </c>
      <c r="D60" s="2" t="s">
        <v>19</v>
      </c>
      <c r="E60" s="2" t="str">
        <f t="shared" si="0"/>
        <v>72.S/2017/884</v>
      </c>
      <c r="G60" t="s">
        <v>15</v>
      </c>
      <c r="H60" s="1">
        <v>43032</v>
      </c>
      <c r="I60" t="s">
        <v>16</v>
      </c>
    </row>
    <row r="61" spans="1:9" x14ac:dyDescent="0.25">
      <c r="A61" t="s">
        <v>31</v>
      </c>
      <c r="B61">
        <v>2017</v>
      </c>
      <c r="C61">
        <v>72</v>
      </c>
      <c r="D61" s="2" t="s">
        <v>20</v>
      </c>
      <c r="E61" s="2" t="str">
        <f t="shared" si="0"/>
        <v>72.S/2017/315</v>
      </c>
      <c r="G61" t="s">
        <v>21</v>
      </c>
      <c r="H61" s="1">
        <v>42837</v>
      </c>
      <c r="I61" t="s">
        <v>16</v>
      </c>
    </row>
    <row r="62" spans="1:9" x14ac:dyDescent="0.25">
      <c r="A62" t="s">
        <v>31</v>
      </c>
      <c r="B62">
        <v>2017</v>
      </c>
      <c r="C62">
        <v>72</v>
      </c>
      <c r="D62" s="2" t="s">
        <v>22</v>
      </c>
      <c r="E62" s="2" t="str">
        <f t="shared" si="0"/>
        <v>72.S/2017/172</v>
      </c>
      <c r="G62" t="s">
        <v>21</v>
      </c>
      <c r="H62" s="1">
        <v>42794</v>
      </c>
      <c r="I62" t="s">
        <v>16</v>
      </c>
    </row>
    <row r="63" spans="1:9" x14ac:dyDescent="0.25">
      <c r="A63" t="s">
        <v>31</v>
      </c>
      <c r="B63">
        <v>2017</v>
      </c>
      <c r="C63">
        <v>72</v>
      </c>
      <c r="D63" s="2" t="s">
        <v>23</v>
      </c>
      <c r="E63" s="2" t="str">
        <f t="shared" si="0"/>
        <v>72.S/2017/1060</v>
      </c>
      <c r="G63" t="s">
        <v>24</v>
      </c>
      <c r="H63" s="1">
        <v>43087</v>
      </c>
      <c r="I63" t="s">
        <v>16</v>
      </c>
    </row>
    <row r="64" spans="1:9" x14ac:dyDescent="0.25">
      <c r="A64" t="s">
        <v>31</v>
      </c>
      <c r="B64">
        <v>2017</v>
      </c>
      <c r="C64">
        <v>72</v>
      </c>
      <c r="D64" s="2" t="s">
        <v>25</v>
      </c>
      <c r="E64" s="2" t="str">
        <f t="shared" si="0"/>
        <v>72.S/2017/970</v>
      </c>
      <c r="G64" t="s">
        <v>15</v>
      </c>
      <c r="H64" s="1">
        <v>43056</v>
      </c>
      <c r="I64" t="s">
        <v>16</v>
      </c>
    </row>
    <row r="65" spans="1:9" x14ac:dyDescent="0.25">
      <c r="A65" t="s">
        <v>32</v>
      </c>
      <c r="B65">
        <v>2017</v>
      </c>
      <c r="C65">
        <v>72</v>
      </c>
      <c r="D65" s="2">
        <v>2393</v>
      </c>
      <c r="E65" s="2" t="str">
        <f t="shared" si="0"/>
        <v>72.2393</v>
      </c>
      <c r="G65" t="s">
        <v>11</v>
      </c>
      <c r="H65" s="1">
        <v>43088</v>
      </c>
      <c r="I65" t="s">
        <v>16</v>
      </c>
    </row>
    <row r="66" spans="1:9" x14ac:dyDescent="0.25">
      <c r="A66" t="s">
        <v>32</v>
      </c>
      <c r="B66">
        <v>2017</v>
      </c>
      <c r="C66">
        <v>72</v>
      </c>
      <c r="D66" s="2">
        <v>2385</v>
      </c>
      <c r="E66" s="2" t="str">
        <f t="shared" ref="E66:E129" si="1">C66&amp;""&amp;CHAR(46)&amp;""&amp;D66</f>
        <v>72.2385</v>
      </c>
      <c r="G66" t="s">
        <v>13</v>
      </c>
      <c r="H66" s="1">
        <v>43053</v>
      </c>
      <c r="I66" t="s">
        <v>16</v>
      </c>
    </row>
    <row r="67" spans="1:9" x14ac:dyDescent="0.25">
      <c r="A67" t="s">
        <v>32</v>
      </c>
      <c r="B67">
        <v>2017</v>
      </c>
      <c r="C67">
        <v>72</v>
      </c>
      <c r="D67" s="2" t="s">
        <v>14</v>
      </c>
      <c r="E67" s="2" t="str">
        <f t="shared" si="1"/>
        <v>72.S/2017/968</v>
      </c>
      <c r="G67" t="s">
        <v>15</v>
      </c>
      <c r="H67" s="1">
        <v>43055</v>
      </c>
      <c r="I67" t="s">
        <v>16</v>
      </c>
    </row>
    <row r="68" spans="1:9" x14ac:dyDescent="0.25">
      <c r="A68" t="s">
        <v>32</v>
      </c>
      <c r="B68">
        <v>2017</v>
      </c>
      <c r="C68">
        <v>72</v>
      </c>
      <c r="D68" s="2" t="s">
        <v>17</v>
      </c>
      <c r="E68" s="2" t="str">
        <f t="shared" si="1"/>
        <v>72.S/2017/962</v>
      </c>
      <c r="G68" t="s">
        <v>15</v>
      </c>
      <c r="H68" s="1">
        <v>43055</v>
      </c>
      <c r="I68" t="s">
        <v>18</v>
      </c>
    </row>
    <row r="69" spans="1:9" x14ac:dyDescent="0.25">
      <c r="A69" t="s">
        <v>32</v>
      </c>
      <c r="B69">
        <v>2017</v>
      </c>
      <c r="C69">
        <v>72</v>
      </c>
      <c r="D69" s="2" t="s">
        <v>19</v>
      </c>
      <c r="E69" s="2" t="str">
        <f t="shared" si="1"/>
        <v>72.S/2017/884</v>
      </c>
      <c r="G69" t="s">
        <v>15</v>
      </c>
      <c r="H69" s="1">
        <v>43032</v>
      </c>
      <c r="I69" t="s">
        <v>18</v>
      </c>
    </row>
    <row r="70" spans="1:9" x14ac:dyDescent="0.25">
      <c r="A70" t="s">
        <v>32</v>
      </c>
      <c r="B70">
        <v>2017</v>
      </c>
      <c r="C70">
        <v>72</v>
      </c>
      <c r="D70" s="2" t="s">
        <v>20</v>
      </c>
      <c r="E70" s="2" t="str">
        <f t="shared" si="1"/>
        <v>72.S/2017/315</v>
      </c>
      <c r="G70" t="s">
        <v>21</v>
      </c>
      <c r="H70" s="1">
        <v>42837</v>
      </c>
      <c r="I70" t="s">
        <v>18</v>
      </c>
    </row>
    <row r="71" spans="1:9" x14ac:dyDescent="0.25">
      <c r="A71" t="s">
        <v>32</v>
      </c>
      <c r="B71">
        <v>2017</v>
      </c>
      <c r="C71">
        <v>72</v>
      </c>
      <c r="D71" s="2" t="s">
        <v>22</v>
      </c>
      <c r="E71" s="2" t="str">
        <f t="shared" si="1"/>
        <v>72.S/2017/172</v>
      </c>
      <c r="G71" t="s">
        <v>21</v>
      </c>
      <c r="H71" s="1">
        <v>42794</v>
      </c>
      <c r="I71" t="s">
        <v>18</v>
      </c>
    </row>
    <row r="72" spans="1:9" x14ac:dyDescent="0.25">
      <c r="A72" t="s">
        <v>32</v>
      </c>
      <c r="B72">
        <v>2017</v>
      </c>
      <c r="C72">
        <v>72</v>
      </c>
      <c r="D72" s="2" t="s">
        <v>23</v>
      </c>
      <c r="E72" s="2" t="str">
        <f t="shared" si="1"/>
        <v>72.S/2017/1060</v>
      </c>
      <c r="G72" t="s">
        <v>24</v>
      </c>
      <c r="H72" s="1">
        <v>43087</v>
      </c>
      <c r="I72" t="s">
        <v>16</v>
      </c>
    </row>
    <row r="73" spans="1:9" x14ac:dyDescent="0.25">
      <c r="A73" t="s">
        <v>32</v>
      </c>
      <c r="B73">
        <v>2017</v>
      </c>
      <c r="C73">
        <v>72</v>
      </c>
      <c r="D73" s="2" t="s">
        <v>25</v>
      </c>
      <c r="E73" s="2" t="str">
        <f t="shared" si="1"/>
        <v>72.S/2017/970</v>
      </c>
      <c r="G73" t="s">
        <v>15</v>
      </c>
      <c r="H73" s="1">
        <v>43056</v>
      </c>
      <c r="I73" t="s">
        <v>18</v>
      </c>
    </row>
    <row r="74" spans="1:9" x14ac:dyDescent="0.25">
      <c r="A74" t="s">
        <v>33</v>
      </c>
      <c r="B74">
        <v>2017</v>
      </c>
      <c r="C74">
        <v>72</v>
      </c>
      <c r="D74" s="2">
        <v>2393</v>
      </c>
      <c r="E74" s="2" t="str">
        <f t="shared" si="1"/>
        <v>72.2393</v>
      </c>
      <c r="G74" t="s">
        <v>11</v>
      </c>
      <c r="H74" s="1">
        <v>43088</v>
      </c>
      <c r="I74" t="s">
        <v>12</v>
      </c>
    </row>
    <row r="75" spans="1:9" x14ac:dyDescent="0.25">
      <c r="A75" t="s">
        <v>33</v>
      </c>
      <c r="B75">
        <v>2017</v>
      </c>
      <c r="C75">
        <v>72</v>
      </c>
      <c r="D75" s="2">
        <v>2385</v>
      </c>
      <c r="E75" s="2" t="str">
        <f t="shared" si="1"/>
        <v>72.2385</v>
      </c>
      <c r="G75" t="s">
        <v>13</v>
      </c>
      <c r="H75" s="1">
        <v>43053</v>
      </c>
      <c r="I75" t="s">
        <v>12</v>
      </c>
    </row>
    <row r="76" spans="1:9" x14ac:dyDescent="0.25">
      <c r="A76" t="s">
        <v>33</v>
      </c>
      <c r="B76">
        <v>2017</v>
      </c>
      <c r="C76">
        <v>72</v>
      </c>
      <c r="D76" s="2" t="s">
        <v>14</v>
      </c>
      <c r="E76" s="2" t="str">
        <f t="shared" si="1"/>
        <v>72.S/2017/968</v>
      </c>
      <c r="G76" t="s">
        <v>15</v>
      </c>
      <c r="H76" s="1">
        <v>43055</v>
      </c>
      <c r="I76" t="s">
        <v>16</v>
      </c>
    </row>
    <row r="77" spans="1:9" x14ac:dyDescent="0.25">
      <c r="A77" t="s">
        <v>33</v>
      </c>
      <c r="B77">
        <v>2017</v>
      </c>
      <c r="C77">
        <v>72</v>
      </c>
      <c r="D77" s="2" t="s">
        <v>17</v>
      </c>
      <c r="E77" s="2" t="str">
        <f t="shared" si="1"/>
        <v>72.S/2017/962</v>
      </c>
      <c r="G77" t="s">
        <v>15</v>
      </c>
      <c r="H77" s="1">
        <v>43055</v>
      </c>
      <c r="I77" t="s">
        <v>16</v>
      </c>
    </row>
    <row r="78" spans="1:9" x14ac:dyDescent="0.25">
      <c r="A78" t="s">
        <v>33</v>
      </c>
      <c r="B78">
        <v>2017</v>
      </c>
      <c r="C78">
        <v>72</v>
      </c>
      <c r="D78" s="2" t="s">
        <v>19</v>
      </c>
      <c r="E78" s="2" t="str">
        <f t="shared" si="1"/>
        <v>72.S/2017/884</v>
      </c>
      <c r="G78" t="s">
        <v>15</v>
      </c>
      <c r="H78" s="1">
        <v>43032</v>
      </c>
      <c r="I78" t="s">
        <v>12</v>
      </c>
    </row>
    <row r="79" spans="1:9" x14ac:dyDescent="0.25">
      <c r="A79" t="s">
        <v>33</v>
      </c>
      <c r="B79">
        <v>2017</v>
      </c>
      <c r="C79">
        <v>72</v>
      </c>
      <c r="D79" s="2" t="s">
        <v>20</v>
      </c>
      <c r="E79" s="2" t="str">
        <f t="shared" si="1"/>
        <v>72.S/2017/315</v>
      </c>
      <c r="G79" t="s">
        <v>21</v>
      </c>
      <c r="H79" s="1">
        <v>42837</v>
      </c>
      <c r="I79" t="s">
        <v>12</v>
      </c>
    </row>
    <row r="80" spans="1:9" x14ac:dyDescent="0.25">
      <c r="A80" t="s">
        <v>33</v>
      </c>
      <c r="B80">
        <v>2017</v>
      </c>
      <c r="C80">
        <v>72</v>
      </c>
      <c r="D80" s="2" t="s">
        <v>22</v>
      </c>
      <c r="E80" s="2" t="str">
        <f t="shared" si="1"/>
        <v>72.S/2017/172</v>
      </c>
      <c r="G80" t="s">
        <v>21</v>
      </c>
      <c r="H80" s="1">
        <v>42794</v>
      </c>
      <c r="I80" t="s">
        <v>12</v>
      </c>
    </row>
    <row r="81" spans="1:9" x14ac:dyDescent="0.25">
      <c r="A81" t="s">
        <v>33</v>
      </c>
      <c r="B81">
        <v>2017</v>
      </c>
      <c r="C81">
        <v>72</v>
      </c>
      <c r="D81" s="2" t="s">
        <v>23</v>
      </c>
      <c r="E81" s="2" t="str">
        <f t="shared" si="1"/>
        <v>72.S/2017/1060</v>
      </c>
      <c r="G81" t="s">
        <v>24</v>
      </c>
      <c r="H81" s="1">
        <v>43087</v>
      </c>
      <c r="I81" t="s">
        <v>16</v>
      </c>
    </row>
    <row r="82" spans="1:9" x14ac:dyDescent="0.25">
      <c r="A82" t="s">
        <v>33</v>
      </c>
      <c r="B82">
        <v>2017</v>
      </c>
      <c r="C82">
        <v>72</v>
      </c>
      <c r="D82" s="2" t="s">
        <v>25</v>
      </c>
      <c r="E82" s="2" t="str">
        <f t="shared" si="1"/>
        <v>72.S/2017/970</v>
      </c>
      <c r="G82" t="s">
        <v>15</v>
      </c>
      <c r="H82" s="1">
        <v>43056</v>
      </c>
      <c r="I82" t="s">
        <v>16</v>
      </c>
    </row>
    <row r="83" spans="1:9" x14ac:dyDescent="0.25">
      <c r="A83" t="s">
        <v>34</v>
      </c>
      <c r="B83">
        <v>2017</v>
      </c>
      <c r="C83">
        <v>72</v>
      </c>
      <c r="D83" s="2">
        <v>2393</v>
      </c>
      <c r="E83" s="2" t="str">
        <f t="shared" si="1"/>
        <v>72.2393</v>
      </c>
      <c r="G83" t="s">
        <v>11</v>
      </c>
      <c r="H83" s="1">
        <v>43088</v>
      </c>
      <c r="I83" t="s">
        <v>16</v>
      </c>
    </row>
    <row r="84" spans="1:9" x14ac:dyDescent="0.25">
      <c r="A84" t="s">
        <v>34</v>
      </c>
      <c r="B84">
        <v>2017</v>
      </c>
      <c r="C84">
        <v>72</v>
      </c>
      <c r="D84" s="2">
        <v>2385</v>
      </c>
      <c r="E84" s="2" t="str">
        <f t="shared" si="1"/>
        <v>72.2385</v>
      </c>
      <c r="G84" t="s">
        <v>13</v>
      </c>
      <c r="H84" s="1">
        <v>43053</v>
      </c>
      <c r="I84" t="s">
        <v>16</v>
      </c>
    </row>
    <row r="85" spans="1:9" x14ac:dyDescent="0.25">
      <c r="A85" t="s">
        <v>34</v>
      </c>
      <c r="B85">
        <v>2017</v>
      </c>
      <c r="C85">
        <v>72</v>
      </c>
      <c r="D85" s="2" t="s">
        <v>14</v>
      </c>
      <c r="E85" s="2" t="str">
        <f t="shared" si="1"/>
        <v>72.S/2017/968</v>
      </c>
      <c r="G85" t="s">
        <v>15</v>
      </c>
      <c r="H85" s="1">
        <v>43055</v>
      </c>
      <c r="I85" t="s">
        <v>12</v>
      </c>
    </row>
    <row r="86" spans="1:9" x14ac:dyDescent="0.25">
      <c r="A86" t="s">
        <v>34</v>
      </c>
      <c r="B86">
        <v>2017</v>
      </c>
      <c r="C86">
        <v>72</v>
      </c>
      <c r="D86" s="2" t="s">
        <v>17</v>
      </c>
      <c r="E86" s="2" t="str">
        <f t="shared" si="1"/>
        <v>72.S/2017/962</v>
      </c>
      <c r="G86" t="s">
        <v>15</v>
      </c>
      <c r="H86" s="1">
        <v>43055</v>
      </c>
      <c r="I86" t="s">
        <v>16</v>
      </c>
    </row>
    <row r="87" spans="1:9" x14ac:dyDescent="0.25">
      <c r="A87" t="s">
        <v>34</v>
      </c>
      <c r="B87">
        <v>2017</v>
      </c>
      <c r="C87">
        <v>72</v>
      </c>
      <c r="D87" s="2" t="s">
        <v>19</v>
      </c>
      <c r="E87" s="2" t="str">
        <f t="shared" si="1"/>
        <v>72.S/2017/884</v>
      </c>
      <c r="G87" t="s">
        <v>15</v>
      </c>
      <c r="H87" s="1">
        <v>43032</v>
      </c>
      <c r="I87" t="s">
        <v>16</v>
      </c>
    </row>
    <row r="88" spans="1:9" x14ac:dyDescent="0.25">
      <c r="A88" t="s">
        <v>34</v>
      </c>
      <c r="B88">
        <v>2017</v>
      </c>
      <c r="C88">
        <v>72</v>
      </c>
      <c r="D88" s="2" t="s">
        <v>20</v>
      </c>
      <c r="E88" s="2" t="str">
        <f t="shared" si="1"/>
        <v>72.S/2017/315</v>
      </c>
      <c r="G88" t="s">
        <v>21</v>
      </c>
      <c r="H88" s="1">
        <v>42837</v>
      </c>
      <c r="I88" t="s">
        <v>16</v>
      </c>
    </row>
    <row r="89" spans="1:9" x14ac:dyDescent="0.25">
      <c r="A89" t="s">
        <v>34</v>
      </c>
      <c r="B89">
        <v>2017</v>
      </c>
      <c r="C89">
        <v>72</v>
      </c>
      <c r="D89" s="2" t="s">
        <v>22</v>
      </c>
      <c r="E89" s="2" t="str">
        <f t="shared" si="1"/>
        <v>72.S/2017/172</v>
      </c>
      <c r="G89" t="s">
        <v>21</v>
      </c>
      <c r="H89" s="1">
        <v>42794</v>
      </c>
      <c r="I89" t="s">
        <v>16</v>
      </c>
    </row>
    <row r="90" spans="1:9" x14ac:dyDescent="0.25">
      <c r="A90" t="s">
        <v>34</v>
      </c>
      <c r="B90">
        <v>2017</v>
      </c>
      <c r="C90">
        <v>72</v>
      </c>
      <c r="D90" s="2" t="s">
        <v>23</v>
      </c>
      <c r="E90" s="2" t="str">
        <f t="shared" si="1"/>
        <v>72.S/2017/1060</v>
      </c>
      <c r="G90" t="s">
        <v>24</v>
      </c>
      <c r="H90" s="1">
        <v>43087</v>
      </c>
      <c r="I90" t="s">
        <v>16</v>
      </c>
    </row>
    <row r="91" spans="1:9" x14ac:dyDescent="0.25">
      <c r="A91" t="s">
        <v>34</v>
      </c>
      <c r="B91">
        <v>2017</v>
      </c>
      <c r="C91">
        <v>72</v>
      </c>
      <c r="D91" s="2" t="s">
        <v>25</v>
      </c>
      <c r="E91" s="2" t="str">
        <f t="shared" si="1"/>
        <v>72.S/2017/970</v>
      </c>
      <c r="G91" t="s">
        <v>15</v>
      </c>
      <c r="H91" s="1">
        <v>43056</v>
      </c>
      <c r="I91" t="s">
        <v>16</v>
      </c>
    </row>
    <row r="92" spans="1:9" x14ac:dyDescent="0.25">
      <c r="A92" t="s">
        <v>35</v>
      </c>
      <c r="B92">
        <v>2017</v>
      </c>
      <c r="C92">
        <v>72</v>
      </c>
      <c r="D92" s="2">
        <v>2393</v>
      </c>
      <c r="E92" s="2" t="str">
        <f t="shared" si="1"/>
        <v>72.2393</v>
      </c>
      <c r="G92" t="s">
        <v>11</v>
      </c>
      <c r="H92" s="1">
        <v>43088</v>
      </c>
      <c r="I92" t="s">
        <v>16</v>
      </c>
    </row>
    <row r="93" spans="1:9" x14ac:dyDescent="0.25">
      <c r="A93" t="s">
        <v>35</v>
      </c>
      <c r="B93">
        <v>2017</v>
      </c>
      <c r="C93">
        <v>72</v>
      </c>
      <c r="D93" s="2">
        <v>2385</v>
      </c>
      <c r="E93" s="2" t="str">
        <f t="shared" si="1"/>
        <v>72.2385</v>
      </c>
      <c r="G93" t="s">
        <v>13</v>
      </c>
      <c r="H93" s="1">
        <v>43053</v>
      </c>
      <c r="I93" t="s">
        <v>16</v>
      </c>
    </row>
    <row r="94" spans="1:9" x14ac:dyDescent="0.25">
      <c r="A94" t="s">
        <v>35</v>
      </c>
      <c r="B94">
        <v>2017</v>
      </c>
      <c r="C94">
        <v>72</v>
      </c>
      <c r="D94" s="2" t="s">
        <v>14</v>
      </c>
      <c r="E94" s="2" t="str">
        <f t="shared" si="1"/>
        <v>72.S/2017/968</v>
      </c>
      <c r="G94" t="s">
        <v>15</v>
      </c>
      <c r="H94" s="1">
        <v>43055</v>
      </c>
      <c r="I94" t="s">
        <v>18</v>
      </c>
    </row>
    <row r="95" spans="1:9" x14ac:dyDescent="0.25">
      <c r="A95" t="s">
        <v>35</v>
      </c>
      <c r="B95">
        <v>2017</v>
      </c>
      <c r="C95">
        <v>72</v>
      </c>
      <c r="D95" s="2" t="s">
        <v>17</v>
      </c>
      <c r="E95" s="2" t="str">
        <f t="shared" si="1"/>
        <v>72.S/2017/962</v>
      </c>
      <c r="G95" t="s">
        <v>15</v>
      </c>
      <c r="H95" s="1">
        <v>43055</v>
      </c>
      <c r="I95" t="s">
        <v>16</v>
      </c>
    </row>
    <row r="96" spans="1:9" x14ac:dyDescent="0.25">
      <c r="A96" t="s">
        <v>35</v>
      </c>
      <c r="B96">
        <v>2017</v>
      </c>
      <c r="C96">
        <v>72</v>
      </c>
      <c r="D96" s="2" t="s">
        <v>19</v>
      </c>
      <c r="E96" s="2" t="str">
        <f t="shared" si="1"/>
        <v>72.S/2017/884</v>
      </c>
      <c r="G96" t="s">
        <v>15</v>
      </c>
      <c r="H96" s="1">
        <v>43032</v>
      </c>
      <c r="I96" t="s">
        <v>16</v>
      </c>
    </row>
    <row r="97" spans="1:9" x14ac:dyDescent="0.25">
      <c r="A97" t="s">
        <v>35</v>
      </c>
      <c r="B97">
        <v>2017</v>
      </c>
      <c r="C97">
        <v>72</v>
      </c>
      <c r="D97" s="2" t="s">
        <v>20</v>
      </c>
      <c r="E97" s="2" t="str">
        <f t="shared" si="1"/>
        <v>72.S/2017/315</v>
      </c>
      <c r="G97" t="s">
        <v>21</v>
      </c>
      <c r="H97" s="1">
        <v>42837</v>
      </c>
      <c r="I97" t="s">
        <v>16</v>
      </c>
    </row>
    <row r="98" spans="1:9" x14ac:dyDescent="0.25">
      <c r="A98" t="s">
        <v>35</v>
      </c>
      <c r="B98">
        <v>2017</v>
      </c>
      <c r="C98">
        <v>72</v>
      </c>
      <c r="D98" s="2" t="s">
        <v>22</v>
      </c>
      <c r="E98" s="2" t="str">
        <f t="shared" si="1"/>
        <v>72.S/2017/172</v>
      </c>
      <c r="G98" t="s">
        <v>21</v>
      </c>
      <c r="H98" s="1">
        <v>42794</v>
      </c>
      <c r="I98" t="s">
        <v>16</v>
      </c>
    </row>
    <row r="99" spans="1:9" x14ac:dyDescent="0.25">
      <c r="A99" t="s">
        <v>35</v>
      </c>
      <c r="B99">
        <v>2017</v>
      </c>
      <c r="C99">
        <v>72</v>
      </c>
      <c r="D99" s="2" t="s">
        <v>23</v>
      </c>
      <c r="E99" s="2" t="str">
        <f t="shared" si="1"/>
        <v>72.S/2017/1060</v>
      </c>
      <c r="G99" t="s">
        <v>24</v>
      </c>
      <c r="H99" s="1">
        <v>43087</v>
      </c>
      <c r="I99" t="s">
        <v>16</v>
      </c>
    </row>
    <row r="100" spans="1:9" x14ac:dyDescent="0.25">
      <c r="A100" t="s">
        <v>35</v>
      </c>
      <c r="B100">
        <v>2017</v>
      </c>
      <c r="C100">
        <v>72</v>
      </c>
      <c r="D100" s="2" t="s">
        <v>25</v>
      </c>
      <c r="E100" s="2" t="str">
        <f t="shared" si="1"/>
        <v>72.S/2017/970</v>
      </c>
      <c r="G100" t="s">
        <v>15</v>
      </c>
      <c r="H100" s="1">
        <v>43056</v>
      </c>
      <c r="I100" t="s">
        <v>16</v>
      </c>
    </row>
    <row r="101" spans="1:9" x14ac:dyDescent="0.25">
      <c r="A101" t="s">
        <v>36</v>
      </c>
      <c r="B101">
        <v>2017</v>
      </c>
      <c r="C101">
        <v>72</v>
      </c>
      <c r="D101" s="2">
        <v>2393</v>
      </c>
      <c r="E101" s="2" t="str">
        <f t="shared" si="1"/>
        <v>72.2393</v>
      </c>
      <c r="G101" t="s">
        <v>11</v>
      </c>
      <c r="H101" s="1">
        <v>43088</v>
      </c>
      <c r="I101" t="s">
        <v>16</v>
      </c>
    </row>
    <row r="102" spans="1:9" x14ac:dyDescent="0.25">
      <c r="A102" t="s">
        <v>36</v>
      </c>
      <c r="B102">
        <v>2017</v>
      </c>
      <c r="C102">
        <v>72</v>
      </c>
      <c r="D102" s="2">
        <v>2385</v>
      </c>
      <c r="E102" s="2" t="str">
        <f t="shared" si="1"/>
        <v>72.2385</v>
      </c>
      <c r="G102" t="s">
        <v>13</v>
      </c>
      <c r="H102" s="1">
        <v>43053</v>
      </c>
      <c r="I102" t="s">
        <v>16</v>
      </c>
    </row>
    <row r="103" spans="1:9" x14ac:dyDescent="0.25">
      <c r="A103" t="s">
        <v>36</v>
      </c>
      <c r="B103">
        <v>2017</v>
      </c>
      <c r="C103">
        <v>72</v>
      </c>
      <c r="D103" s="2" t="s">
        <v>14</v>
      </c>
      <c r="E103" s="2" t="str">
        <f t="shared" si="1"/>
        <v>72.S/2017/968</v>
      </c>
      <c r="G103" t="s">
        <v>15</v>
      </c>
      <c r="H103" s="1">
        <v>43055</v>
      </c>
      <c r="I103" t="s">
        <v>18</v>
      </c>
    </row>
    <row r="104" spans="1:9" x14ac:dyDescent="0.25">
      <c r="A104" t="s">
        <v>36</v>
      </c>
      <c r="B104">
        <v>2017</v>
      </c>
      <c r="C104">
        <v>72</v>
      </c>
      <c r="D104" s="2" t="s">
        <v>17</v>
      </c>
      <c r="E104" s="2" t="str">
        <f t="shared" si="1"/>
        <v>72.S/2017/962</v>
      </c>
      <c r="G104" t="s">
        <v>15</v>
      </c>
      <c r="H104" s="1">
        <v>43055</v>
      </c>
      <c r="I104" t="s">
        <v>16</v>
      </c>
    </row>
    <row r="105" spans="1:9" x14ac:dyDescent="0.25">
      <c r="A105" t="s">
        <v>36</v>
      </c>
      <c r="B105">
        <v>2017</v>
      </c>
      <c r="C105">
        <v>72</v>
      </c>
      <c r="D105" s="2" t="s">
        <v>19</v>
      </c>
      <c r="E105" s="2" t="str">
        <f t="shared" si="1"/>
        <v>72.S/2017/884</v>
      </c>
      <c r="G105" t="s">
        <v>15</v>
      </c>
      <c r="H105" s="1">
        <v>43032</v>
      </c>
      <c r="I105" t="s">
        <v>16</v>
      </c>
    </row>
    <row r="106" spans="1:9" x14ac:dyDescent="0.25">
      <c r="A106" t="s">
        <v>36</v>
      </c>
      <c r="B106">
        <v>2017</v>
      </c>
      <c r="C106">
        <v>72</v>
      </c>
      <c r="D106" s="2" t="s">
        <v>20</v>
      </c>
      <c r="E106" s="2" t="str">
        <f t="shared" si="1"/>
        <v>72.S/2017/315</v>
      </c>
      <c r="G106" t="s">
        <v>21</v>
      </c>
      <c r="H106" s="1">
        <v>42837</v>
      </c>
      <c r="I106" t="s">
        <v>16</v>
      </c>
    </row>
    <row r="107" spans="1:9" x14ac:dyDescent="0.25">
      <c r="A107" t="s">
        <v>36</v>
      </c>
      <c r="B107">
        <v>2017</v>
      </c>
      <c r="C107">
        <v>72</v>
      </c>
      <c r="D107" s="2" t="s">
        <v>22</v>
      </c>
      <c r="E107" s="2" t="str">
        <f t="shared" si="1"/>
        <v>72.S/2017/172</v>
      </c>
      <c r="G107" t="s">
        <v>21</v>
      </c>
      <c r="H107" s="1">
        <v>42794</v>
      </c>
      <c r="I107" t="s">
        <v>16</v>
      </c>
    </row>
    <row r="108" spans="1:9" x14ac:dyDescent="0.25">
      <c r="A108" t="s">
        <v>36</v>
      </c>
      <c r="B108">
        <v>2017</v>
      </c>
      <c r="C108">
        <v>72</v>
      </c>
      <c r="D108" s="2" t="s">
        <v>23</v>
      </c>
      <c r="E108" s="2" t="str">
        <f t="shared" si="1"/>
        <v>72.S/2017/1060</v>
      </c>
      <c r="G108" t="s">
        <v>24</v>
      </c>
      <c r="H108" s="1">
        <v>43087</v>
      </c>
      <c r="I108" t="s">
        <v>16</v>
      </c>
    </row>
    <row r="109" spans="1:9" x14ac:dyDescent="0.25">
      <c r="A109" t="s">
        <v>36</v>
      </c>
      <c r="B109">
        <v>2017</v>
      </c>
      <c r="C109">
        <v>72</v>
      </c>
      <c r="D109" s="2" t="s">
        <v>25</v>
      </c>
      <c r="E109" s="2" t="str">
        <f t="shared" si="1"/>
        <v>72.S/2017/970</v>
      </c>
      <c r="G109" t="s">
        <v>15</v>
      </c>
      <c r="H109" s="1">
        <v>43056</v>
      </c>
      <c r="I109" t="s">
        <v>16</v>
      </c>
    </row>
    <row r="110" spans="1:9" x14ac:dyDescent="0.25">
      <c r="A110" t="s">
        <v>37</v>
      </c>
      <c r="B110">
        <v>2017</v>
      </c>
      <c r="C110">
        <v>72</v>
      </c>
      <c r="D110" s="2">
        <v>2393</v>
      </c>
      <c r="E110" s="2" t="str">
        <f t="shared" si="1"/>
        <v>72.2393</v>
      </c>
      <c r="G110" t="s">
        <v>11</v>
      </c>
      <c r="H110" s="1">
        <v>43088</v>
      </c>
      <c r="I110" t="s">
        <v>16</v>
      </c>
    </row>
    <row r="111" spans="1:9" x14ac:dyDescent="0.25">
      <c r="A111" t="s">
        <v>37</v>
      </c>
      <c r="B111">
        <v>2017</v>
      </c>
      <c r="C111">
        <v>72</v>
      </c>
      <c r="D111" s="2">
        <v>2385</v>
      </c>
      <c r="E111" s="2" t="str">
        <f t="shared" si="1"/>
        <v>72.2385</v>
      </c>
      <c r="G111" t="s">
        <v>13</v>
      </c>
      <c r="H111" s="1">
        <v>43053</v>
      </c>
      <c r="I111" t="s">
        <v>16</v>
      </c>
    </row>
    <row r="112" spans="1:9" x14ac:dyDescent="0.25">
      <c r="A112" t="s">
        <v>37</v>
      </c>
      <c r="B112">
        <v>2017</v>
      </c>
      <c r="C112">
        <v>72</v>
      </c>
      <c r="D112" s="2" t="s">
        <v>14</v>
      </c>
      <c r="E112" s="2" t="str">
        <f t="shared" si="1"/>
        <v>72.S/2017/968</v>
      </c>
      <c r="G112" t="s">
        <v>15</v>
      </c>
      <c r="H112" s="1">
        <v>43055</v>
      </c>
      <c r="I112" t="s">
        <v>18</v>
      </c>
    </row>
    <row r="113" spans="1:9" x14ac:dyDescent="0.25">
      <c r="A113" t="s">
        <v>37</v>
      </c>
      <c r="B113">
        <v>2017</v>
      </c>
      <c r="C113">
        <v>72</v>
      </c>
      <c r="D113" s="2" t="s">
        <v>17</v>
      </c>
      <c r="E113" s="2" t="str">
        <f t="shared" si="1"/>
        <v>72.S/2017/962</v>
      </c>
      <c r="G113" t="s">
        <v>15</v>
      </c>
      <c r="H113" s="1">
        <v>43055</v>
      </c>
      <c r="I113" t="s">
        <v>16</v>
      </c>
    </row>
    <row r="114" spans="1:9" x14ac:dyDescent="0.25">
      <c r="A114" t="s">
        <v>37</v>
      </c>
      <c r="B114">
        <v>2017</v>
      </c>
      <c r="C114">
        <v>72</v>
      </c>
      <c r="D114" s="2" t="s">
        <v>19</v>
      </c>
      <c r="E114" s="2" t="str">
        <f t="shared" si="1"/>
        <v>72.S/2017/884</v>
      </c>
      <c r="G114" t="s">
        <v>15</v>
      </c>
      <c r="H114" s="1">
        <v>43032</v>
      </c>
      <c r="I114" t="s">
        <v>16</v>
      </c>
    </row>
    <row r="115" spans="1:9" x14ac:dyDescent="0.25">
      <c r="A115" t="s">
        <v>37</v>
      </c>
      <c r="B115">
        <v>2017</v>
      </c>
      <c r="C115">
        <v>72</v>
      </c>
      <c r="D115" s="2" t="s">
        <v>20</v>
      </c>
      <c r="E115" s="2" t="str">
        <f t="shared" si="1"/>
        <v>72.S/2017/315</v>
      </c>
      <c r="G115" t="s">
        <v>21</v>
      </c>
      <c r="H115" s="1">
        <v>42837</v>
      </c>
      <c r="I115" t="s">
        <v>16</v>
      </c>
    </row>
    <row r="116" spans="1:9" x14ac:dyDescent="0.25">
      <c r="A116" t="s">
        <v>37</v>
      </c>
      <c r="B116">
        <v>2017</v>
      </c>
      <c r="C116">
        <v>72</v>
      </c>
      <c r="D116" s="2" t="s">
        <v>22</v>
      </c>
      <c r="E116" s="2" t="str">
        <f t="shared" si="1"/>
        <v>72.S/2017/172</v>
      </c>
      <c r="G116" t="s">
        <v>21</v>
      </c>
      <c r="H116" s="1">
        <v>42794</v>
      </c>
      <c r="I116" t="s">
        <v>16</v>
      </c>
    </row>
    <row r="117" spans="1:9" x14ac:dyDescent="0.25">
      <c r="A117" t="s">
        <v>37</v>
      </c>
      <c r="B117">
        <v>2017</v>
      </c>
      <c r="C117">
        <v>72</v>
      </c>
      <c r="D117" s="2" t="s">
        <v>23</v>
      </c>
      <c r="E117" s="2" t="str">
        <f t="shared" si="1"/>
        <v>72.S/2017/1060</v>
      </c>
      <c r="G117" t="s">
        <v>24</v>
      </c>
      <c r="H117" s="1">
        <v>43087</v>
      </c>
      <c r="I117" t="s">
        <v>16</v>
      </c>
    </row>
    <row r="118" spans="1:9" x14ac:dyDescent="0.25">
      <c r="A118" t="s">
        <v>37</v>
      </c>
      <c r="B118">
        <v>2017</v>
      </c>
      <c r="C118">
        <v>72</v>
      </c>
      <c r="D118" s="2" t="s">
        <v>25</v>
      </c>
      <c r="E118" s="2" t="str">
        <f t="shared" si="1"/>
        <v>72.S/2017/970</v>
      </c>
      <c r="G118" t="s">
        <v>15</v>
      </c>
      <c r="H118" s="1">
        <v>43056</v>
      </c>
      <c r="I118" t="s">
        <v>16</v>
      </c>
    </row>
    <row r="119" spans="1:9" x14ac:dyDescent="0.25">
      <c r="A119" t="s">
        <v>39</v>
      </c>
      <c r="B119">
        <v>2017</v>
      </c>
      <c r="C119">
        <v>72</v>
      </c>
      <c r="D119" s="2">
        <v>2393</v>
      </c>
      <c r="E119" s="2" t="str">
        <f t="shared" si="1"/>
        <v>72.2393</v>
      </c>
      <c r="G119" t="s">
        <v>11</v>
      </c>
      <c r="H119" s="1">
        <v>43088</v>
      </c>
      <c r="I119" t="s">
        <v>16</v>
      </c>
    </row>
    <row r="120" spans="1:9" x14ac:dyDescent="0.25">
      <c r="A120" t="s">
        <v>39</v>
      </c>
      <c r="B120">
        <v>2017</v>
      </c>
      <c r="C120">
        <v>72</v>
      </c>
      <c r="D120" s="2">
        <v>2385</v>
      </c>
      <c r="E120" s="2" t="str">
        <f t="shared" si="1"/>
        <v>72.2385</v>
      </c>
      <c r="G120" t="s">
        <v>13</v>
      </c>
      <c r="H120" s="1">
        <v>43053</v>
      </c>
      <c r="I120" t="s">
        <v>16</v>
      </c>
    </row>
    <row r="121" spans="1:9" x14ac:dyDescent="0.25">
      <c r="A121" t="s">
        <v>39</v>
      </c>
      <c r="B121">
        <v>2017</v>
      </c>
      <c r="C121">
        <v>72</v>
      </c>
      <c r="D121" s="2" t="s">
        <v>14</v>
      </c>
      <c r="E121" s="2" t="str">
        <f t="shared" si="1"/>
        <v>72.S/2017/968</v>
      </c>
      <c r="G121" t="s">
        <v>15</v>
      </c>
      <c r="H121" s="1">
        <v>43055</v>
      </c>
      <c r="I121" t="s">
        <v>18</v>
      </c>
    </row>
    <row r="122" spans="1:9" x14ac:dyDescent="0.25">
      <c r="A122" t="s">
        <v>39</v>
      </c>
      <c r="B122">
        <v>2017</v>
      </c>
      <c r="C122">
        <v>72</v>
      </c>
      <c r="D122" s="2" t="s">
        <v>17</v>
      </c>
      <c r="E122" s="2" t="str">
        <f t="shared" si="1"/>
        <v>72.S/2017/962</v>
      </c>
      <c r="G122" t="s">
        <v>15</v>
      </c>
      <c r="H122" s="1">
        <v>43055</v>
      </c>
      <c r="I122" t="s">
        <v>16</v>
      </c>
    </row>
    <row r="123" spans="1:9" x14ac:dyDescent="0.25">
      <c r="A123" t="s">
        <v>39</v>
      </c>
      <c r="B123">
        <v>2017</v>
      </c>
      <c r="C123">
        <v>72</v>
      </c>
      <c r="D123" s="2" t="s">
        <v>19</v>
      </c>
      <c r="E123" s="2" t="str">
        <f t="shared" si="1"/>
        <v>72.S/2017/884</v>
      </c>
      <c r="G123" t="s">
        <v>15</v>
      </c>
      <c r="H123" s="1">
        <v>43032</v>
      </c>
      <c r="I123" t="s">
        <v>16</v>
      </c>
    </row>
    <row r="124" spans="1:9" x14ac:dyDescent="0.25">
      <c r="A124" t="s">
        <v>39</v>
      </c>
      <c r="B124">
        <v>2017</v>
      </c>
      <c r="C124">
        <v>72</v>
      </c>
      <c r="D124" s="2" t="s">
        <v>20</v>
      </c>
      <c r="E124" s="2" t="str">
        <f t="shared" si="1"/>
        <v>72.S/2017/315</v>
      </c>
      <c r="G124" t="s">
        <v>21</v>
      </c>
      <c r="H124" s="1">
        <v>42837</v>
      </c>
      <c r="I124" t="s">
        <v>16</v>
      </c>
    </row>
    <row r="125" spans="1:9" x14ac:dyDescent="0.25">
      <c r="A125" t="s">
        <v>39</v>
      </c>
      <c r="B125">
        <v>2017</v>
      </c>
      <c r="C125">
        <v>72</v>
      </c>
      <c r="D125" s="2" t="s">
        <v>22</v>
      </c>
      <c r="E125" s="2" t="str">
        <f t="shared" si="1"/>
        <v>72.S/2017/172</v>
      </c>
      <c r="G125" t="s">
        <v>21</v>
      </c>
      <c r="H125" s="1">
        <v>42794</v>
      </c>
      <c r="I125" t="s">
        <v>16</v>
      </c>
    </row>
    <row r="126" spans="1:9" x14ac:dyDescent="0.25">
      <c r="A126" t="s">
        <v>39</v>
      </c>
      <c r="B126">
        <v>2017</v>
      </c>
      <c r="C126">
        <v>72</v>
      </c>
      <c r="D126" s="2" t="s">
        <v>23</v>
      </c>
      <c r="E126" s="2" t="str">
        <f t="shared" si="1"/>
        <v>72.S/2017/1060</v>
      </c>
      <c r="G126" t="s">
        <v>24</v>
      </c>
      <c r="H126" s="1">
        <v>43087</v>
      </c>
      <c r="I126" t="s">
        <v>18</v>
      </c>
    </row>
    <row r="127" spans="1:9" x14ac:dyDescent="0.25">
      <c r="A127" t="s">
        <v>39</v>
      </c>
      <c r="B127">
        <v>2017</v>
      </c>
      <c r="C127">
        <v>72</v>
      </c>
      <c r="D127" s="2" t="s">
        <v>25</v>
      </c>
      <c r="E127" s="2" t="str">
        <f t="shared" si="1"/>
        <v>72.S/2017/970</v>
      </c>
      <c r="G127" t="s">
        <v>15</v>
      </c>
      <c r="H127" s="1">
        <v>43056</v>
      </c>
      <c r="I127" t="s">
        <v>16</v>
      </c>
    </row>
    <row r="128" spans="1:9" x14ac:dyDescent="0.25">
      <c r="A128" t="s">
        <v>40</v>
      </c>
      <c r="B128">
        <v>2017</v>
      </c>
      <c r="C128">
        <v>72</v>
      </c>
      <c r="D128" s="2">
        <v>2393</v>
      </c>
      <c r="E128" s="2" t="str">
        <f t="shared" si="1"/>
        <v>72.2393</v>
      </c>
      <c r="G128" t="s">
        <v>11</v>
      </c>
      <c r="H128" s="1">
        <v>43088</v>
      </c>
      <c r="I128" t="s">
        <v>16</v>
      </c>
    </row>
    <row r="129" spans="1:9" x14ac:dyDescent="0.25">
      <c r="A129" t="s">
        <v>40</v>
      </c>
      <c r="B129">
        <v>2017</v>
      </c>
      <c r="C129">
        <v>72</v>
      </c>
      <c r="D129" s="2">
        <v>2385</v>
      </c>
      <c r="E129" s="2" t="str">
        <f t="shared" si="1"/>
        <v>72.2385</v>
      </c>
      <c r="G129" t="s">
        <v>13</v>
      </c>
      <c r="H129" s="1">
        <v>43053</v>
      </c>
      <c r="I129" t="s">
        <v>16</v>
      </c>
    </row>
    <row r="130" spans="1:9" x14ac:dyDescent="0.25">
      <c r="A130" t="s">
        <v>40</v>
      </c>
      <c r="B130">
        <v>2017</v>
      </c>
      <c r="C130">
        <v>72</v>
      </c>
      <c r="D130" s="2" t="s">
        <v>14</v>
      </c>
      <c r="E130" s="2" t="str">
        <f t="shared" ref="E130:E193" si="2">C130&amp;""&amp;CHAR(46)&amp;""&amp;D130</f>
        <v>72.S/2017/968</v>
      </c>
      <c r="G130" t="s">
        <v>15</v>
      </c>
      <c r="H130" s="1">
        <v>43055</v>
      </c>
      <c r="I130" t="s">
        <v>18</v>
      </c>
    </row>
    <row r="131" spans="1:9" x14ac:dyDescent="0.25">
      <c r="A131" t="s">
        <v>40</v>
      </c>
      <c r="B131">
        <v>2017</v>
      </c>
      <c r="C131">
        <v>72</v>
      </c>
      <c r="D131" s="2" t="s">
        <v>17</v>
      </c>
      <c r="E131" s="2" t="str">
        <f t="shared" si="2"/>
        <v>72.S/2017/962</v>
      </c>
      <c r="G131" t="s">
        <v>15</v>
      </c>
      <c r="H131" s="1">
        <v>43055</v>
      </c>
      <c r="I131" t="s">
        <v>16</v>
      </c>
    </row>
    <row r="132" spans="1:9" x14ac:dyDescent="0.25">
      <c r="A132" t="s">
        <v>40</v>
      </c>
      <c r="B132">
        <v>2017</v>
      </c>
      <c r="C132">
        <v>72</v>
      </c>
      <c r="D132" s="2" t="s">
        <v>19</v>
      </c>
      <c r="E132" s="2" t="str">
        <f t="shared" si="2"/>
        <v>72.S/2017/884</v>
      </c>
      <c r="G132" t="s">
        <v>15</v>
      </c>
      <c r="H132" s="1">
        <v>43032</v>
      </c>
      <c r="I132" t="s">
        <v>16</v>
      </c>
    </row>
    <row r="133" spans="1:9" x14ac:dyDescent="0.25">
      <c r="A133" t="s">
        <v>40</v>
      </c>
      <c r="B133">
        <v>2017</v>
      </c>
      <c r="C133">
        <v>72</v>
      </c>
      <c r="D133" s="2" t="s">
        <v>20</v>
      </c>
      <c r="E133" s="2" t="str">
        <f t="shared" si="2"/>
        <v>72.S/2017/315</v>
      </c>
      <c r="G133" t="s">
        <v>21</v>
      </c>
      <c r="H133" s="1">
        <v>42837</v>
      </c>
      <c r="I133" t="s">
        <v>16</v>
      </c>
    </row>
    <row r="134" spans="1:9" x14ac:dyDescent="0.25">
      <c r="A134" t="s">
        <v>40</v>
      </c>
      <c r="B134">
        <v>2017</v>
      </c>
      <c r="C134">
        <v>72</v>
      </c>
      <c r="D134" s="2" t="s">
        <v>22</v>
      </c>
      <c r="E134" s="2" t="str">
        <f t="shared" si="2"/>
        <v>72.S/2017/172</v>
      </c>
      <c r="G134" t="s">
        <v>21</v>
      </c>
      <c r="H134" s="1">
        <v>42794</v>
      </c>
      <c r="I134" t="s">
        <v>16</v>
      </c>
    </row>
    <row r="135" spans="1:9" x14ac:dyDescent="0.25">
      <c r="A135" t="s">
        <v>40</v>
      </c>
      <c r="B135">
        <v>2017</v>
      </c>
      <c r="C135">
        <v>72</v>
      </c>
      <c r="D135" s="2" t="s">
        <v>23</v>
      </c>
      <c r="E135" s="2" t="str">
        <f t="shared" si="2"/>
        <v>72.S/2017/1060</v>
      </c>
      <c r="G135" t="s">
        <v>24</v>
      </c>
      <c r="H135" s="1">
        <v>43087</v>
      </c>
      <c r="I135" t="s">
        <v>16</v>
      </c>
    </row>
    <row r="136" spans="1:9" x14ac:dyDescent="0.25">
      <c r="A136" t="s">
        <v>40</v>
      </c>
      <c r="B136">
        <v>2017</v>
      </c>
      <c r="C136">
        <v>72</v>
      </c>
      <c r="D136" s="2" t="s">
        <v>25</v>
      </c>
      <c r="E136" s="2" t="str">
        <f t="shared" si="2"/>
        <v>72.S/2017/970</v>
      </c>
      <c r="G136" t="s">
        <v>15</v>
      </c>
      <c r="H136" s="1">
        <v>43056</v>
      </c>
      <c r="I136" t="s">
        <v>16</v>
      </c>
    </row>
    <row r="137" spans="1:9" x14ac:dyDescent="0.25">
      <c r="A137" t="s">
        <v>41</v>
      </c>
      <c r="B137">
        <v>2016</v>
      </c>
      <c r="C137">
        <v>71</v>
      </c>
      <c r="D137" s="2" t="s">
        <v>42</v>
      </c>
      <c r="E137" s="2" t="str">
        <f t="shared" si="2"/>
        <v>71.S/2016/1085</v>
      </c>
      <c r="G137" t="s">
        <v>43</v>
      </c>
      <c r="H137" s="1">
        <v>42727</v>
      </c>
      <c r="I137" t="s">
        <v>12</v>
      </c>
    </row>
    <row r="138" spans="1:9" x14ac:dyDescent="0.25">
      <c r="A138" t="s">
        <v>41</v>
      </c>
      <c r="B138">
        <v>2016</v>
      </c>
      <c r="C138">
        <v>71</v>
      </c>
      <c r="D138" s="2" t="s">
        <v>44</v>
      </c>
      <c r="E138" s="2" t="str">
        <f t="shared" si="2"/>
        <v>71.S/2016/1026</v>
      </c>
      <c r="G138" t="s">
        <v>45</v>
      </c>
      <c r="H138" s="1">
        <v>42709</v>
      </c>
      <c r="I138" t="s">
        <v>12</v>
      </c>
    </row>
    <row r="139" spans="1:9" x14ac:dyDescent="0.25">
      <c r="A139" t="s">
        <v>41</v>
      </c>
      <c r="B139">
        <v>2016</v>
      </c>
      <c r="C139">
        <v>71</v>
      </c>
      <c r="D139" s="2" t="s">
        <v>46</v>
      </c>
      <c r="E139" s="2" t="str">
        <f t="shared" si="2"/>
        <v>71.S/2016/847</v>
      </c>
      <c r="G139" t="s">
        <v>45</v>
      </c>
      <c r="H139" s="1">
        <v>42651</v>
      </c>
      <c r="I139" t="s">
        <v>12</v>
      </c>
    </row>
    <row r="140" spans="1:9" x14ac:dyDescent="0.25">
      <c r="A140" t="s">
        <v>41</v>
      </c>
      <c r="B140">
        <v>2016</v>
      </c>
      <c r="C140">
        <v>71</v>
      </c>
      <c r="D140" s="2" t="s">
        <v>47</v>
      </c>
      <c r="E140" s="2" t="str">
        <f t="shared" si="2"/>
        <v>71.S/2016/846</v>
      </c>
      <c r="G140" t="s">
        <v>45</v>
      </c>
      <c r="H140" s="1">
        <v>42651</v>
      </c>
      <c r="I140" t="s">
        <v>12</v>
      </c>
    </row>
    <row r="141" spans="1:9" x14ac:dyDescent="0.25">
      <c r="A141" t="s">
        <v>41</v>
      </c>
      <c r="B141">
        <v>2016</v>
      </c>
      <c r="C141">
        <v>71</v>
      </c>
      <c r="D141" s="2">
        <v>2334</v>
      </c>
      <c r="E141" s="2" t="str">
        <f t="shared" si="2"/>
        <v>71.2334</v>
      </c>
      <c r="G141" t="s">
        <v>48</v>
      </c>
      <c r="H141" s="1">
        <v>42727</v>
      </c>
      <c r="I141" t="s">
        <v>16</v>
      </c>
    </row>
    <row r="142" spans="1:9" x14ac:dyDescent="0.25">
      <c r="A142" t="s">
        <v>41</v>
      </c>
      <c r="B142">
        <v>2016</v>
      </c>
      <c r="C142">
        <v>71</v>
      </c>
      <c r="D142" s="2">
        <v>2333</v>
      </c>
      <c r="E142" s="2" t="str">
        <f t="shared" si="2"/>
        <v>71.2333</v>
      </c>
      <c r="G142" t="s">
        <v>49</v>
      </c>
      <c r="H142" s="1">
        <v>42727</v>
      </c>
      <c r="I142" t="s">
        <v>16</v>
      </c>
    </row>
    <row r="143" spans="1:9" x14ac:dyDescent="0.25">
      <c r="A143" t="s">
        <v>41</v>
      </c>
      <c r="B143">
        <v>2016</v>
      </c>
      <c r="C143">
        <v>71</v>
      </c>
      <c r="D143" s="2">
        <v>2317</v>
      </c>
      <c r="E143" s="2" t="str">
        <f t="shared" si="2"/>
        <v>71.2317</v>
      </c>
      <c r="G143" t="s">
        <v>50</v>
      </c>
      <c r="H143" s="1">
        <v>42684</v>
      </c>
      <c r="I143" t="s">
        <v>12</v>
      </c>
    </row>
    <row r="144" spans="1:9" x14ac:dyDescent="0.25">
      <c r="A144" t="s">
        <v>41</v>
      </c>
      <c r="B144">
        <v>2016</v>
      </c>
      <c r="C144">
        <v>71</v>
      </c>
      <c r="D144" s="2">
        <v>2312</v>
      </c>
      <c r="E144" s="2" t="str">
        <f t="shared" si="2"/>
        <v>71.2312</v>
      </c>
      <c r="G144" t="s">
        <v>51</v>
      </c>
      <c r="H144" s="1">
        <v>42649</v>
      </c>
      <c r="I144" t="s">
        <v>16</v>
      </c>
    </row>
    <row r="145" spans="1:9" x14ac:dyDescent="0.25">
      <c r="A145" t="s">
        <v>41</v>
      </c>
      <c r="B145">
        <v>2016</v>
      </c>
      <c r="C145">
        <v>71</v>
      </c>
      <c r="D145" s="2">
        <v>2304</v>
      </c>
      <c r="E145" s="2" t="str">
        <f t="shared" si="2"/>
        <v>71.2304</v>
      </c>
      <c r="G145" t="s">
        <v>52</v>
      </c>
      <c r="H145" s="1">
        <v>42594</v>
      </c>
      <c r="I145" t="s">
        <v>16</v>
      </c>
    </row>
    <row r="146" spans="1:9" x14ac:dyDescent="0.25">
      <c r="A146" t="s">
        <v>41</v>
      </c>
      <c r="B146">
        <v>2016</v>
      </c>
      <c r="C146">
        <v>71</v>
      </c>
      <c r="D146" s="2">
        <v>2303</v>
      </c>
      <c r="E146" s="2" t="str">
        <f t="shared" si="2"/>
        <v>71.2303</v>
      </c>
      <c r="G146" t="s">
        <v>53</v>
      </c>
      <c r="H146" s="1">
        <v>42580</v>
      </c>
      <c r="I146" t="s">
        <v>12</v>
      </c>
    </row>
    <row r="147" spans="1:9" x14ac:dyDescent="0.25">
      <c r="A147" t="s">
        <v>41</v>
      </c>
      <c r="B147">
        <v>2016</v>
      </c>
      <c r="C147">
        <v>71</v>
      </c>
      <c r="D147" s="2">
        <v>2285</v>
      </c>
      <c r="E147" s="2" t="str">
        <f t="shared" si="2"/>
        <v>71.2285</v>
      </c>
      <c r="G147" t="s">
        <v>54</v>
      </c>
      <c r="H147" s="1">
        <v>42489</v>
      </c>
      <c r="I147" t="s">
        <v>12</v>
      </c>
    </row>
    <row r="148" spans="1:9" x14ac:dyDescent="0.25">
      <c r="A148" t="s">
        <v>41</v>
      </c>
      <c r="B148">
        <v>2016</v>
      </c>
      <c r="C148">
        <v>71</v>
      </c>
      <c r="D148" s="2">
        <v>2272</v>
      </c>
      <c r="E148" s="2" t="str">
        <f t="shared" si="2"/>
        <v>71.2272</v>
      </c>
      <c r="G148" t="s">
        <v>55</v>
      </c>
      <c r="H148" s="1">
        <v>42440</v>
      </c>
      <c r="I148" t="s">
        <v>16</v>
      </c>
    </row>
    <row r="149" spans="1:9" x14ac:dyDescent="0.25">
      <c r="A149" t="s">
        <v>41</v>
      </c>
      <c r="B149">
        <v>2016</v>
      </c>
      <c r="C149">
        <v>71</v>
      </c>
      <c r="D149" s="2">
        <v>2269</v>
      </c>
      <c r="E149" s="2" t="str">
        <f t="shared" si="2"/>
        <v>71.2269</v>
      </c>
      <c r="G149" t="s">
        <v>56</v>
      </c>
      <c r="H149" s="1">
        <v>42429</v>
      </c>
      <c r="I149" t="s">
        <v>12</v>
      </c>
    </row>
    <row r="150" spans="1:9" x14ac:dyDescent="0.25">
      <c r="A150" t="s">
        <v>26</v>
      </c>
      <c r="B150">
        <v>2016</v>
      </c>
      <c r="C150">
        <v>71</v>
      </c>
      <c r="D150" s="2" t="s">
        <v>42</v>
      </c>
      <c r="E150" s="2" t="str">
        <f t="shared" si="2"/>
        <v>71.S/2016/1085</v>
      </c>
      <c r="G150" t="s">
        <v>43</v>
      </c>
      <c r="H150" s="1">
        <v>42727</v>
      </c>
      <c r="I150" t="s">
        <v>12</v>
      </c>
    </row>
    <row r="151" spans="1:9" x14ac:dyDescent="0.25">
      <c r="A151" t="s">
        <v>26</v>
      </c>
      <c r="B151">
        <v>2016</v>
      </c>
      <c r="C151">
        <v>71</v>
      </c>
      <c r="D151" s="2" t="s">
        <v>44</v>
      </c>
      <c r="E151" s="2" t="str">
        <f t="shared" si="2"/>
        <v>71.S/2016/1026</v>
      </c>
      <c r="G151" t="s">
        <v>45</v>
      </c>
      <c r="H151" s="1">
        <v>42709</v>
      </c>
      <c r="I151" t="s">
        <v>18</v>
      </c>
    </row>
    <row r="152" spans="1:9" x14ac:dyDescent="0.25">
      <c r="A152" t="s">
        <v>26</v>
      </c>
      <c r="B152">
        <v>2016</v>
      </c>
      <c r="C152">
        <v>71</v>
      </c>
      <c r="D152" s="2" t="s">
        <v>46</v>
      </c>
      <c r="E152" s="2" t="str">
        <f t="shared" si="2"/>
        <v>71.S/2016/847</v>
      </c>
      <c r="G152" t="s">
        <v>45</v>
      </c>
      <c r="H152" s="1">
        <v>42651</v>
      </c>
      <c r="I152" t="s">
        <v>16</v>
      </c>
    </row>
    <row r="153" spans="1:9" x14ac:dyDescent="0.25">
      <c r="A153" t="s">
        <v>26</v>
      </c>
      <c r="B153">
        <v>2016</v>
      </c>
      <c r="C153">
        <v>71</v>
      </c>
      <c r="D153" s="2" t="s">
        <v>47</v>
      </c>
      <c r="E153" s="2" t="str">
        <f t="shared" si="2"/>
        <v>71.S/2016/846</v>
      </c>
      <c r="G153" t="s">
        <v>45</v>
      </c>
      <c r="H153" s="1">
        <v>42651</v>
      </c>
      <c r="I153" t="s">
        <v>12</v>
      </c>
    </row>
    <row r="154" spans="1:9" x14ac:dyDescent="0.25">
      <c r="A154" t="s">
        <v>26</v>
      </c>
      <c r="B154">
        <v>2016</v>
      </c>
      <c r="C154">
        <v>71</v>
      </c>
      <c r="D154" s="2">
        <v>2334</v>
      </c>
      <c r="E154" s="2" t="str">
        <f t="shared" si="2"/>
        <v>71.2334</v>
      </c>
      <c r="G154" t="s">
        <v>48</v>
      </c>
      <c r="H154" s="1">
        <v>42727</v>
      </c>
      <c r="I154" t="s">
        <v>16</v>
      </c>
    </row>
    <row r="155" spans="1:9" x14ac:dyDescent="0.25">
      <c r="A155" t="s">
        <v>26</v>
      </c>
      <c r="B155">
        <v>2016</v>
      </c>
      <c r="C155">
        <v>71</v>
      </c>
      <c r="D155" s="2">
        <v>2333</v>
      </c>
      <c r="E155" s="2" t="str">
        <f t="shared" si="2"/>
        <v>71.2333</v>
      </c>
      <c r="G155" t="s">
        <v>49</v>
      </c>
      <c r="H155" s="1">
        <v>42727</v>
      </c>
      <c r="I155" t="s">
        <v>16</v>
      </c>
    </row>
    <row r="156" spans="1:9" x14ac:dyDescent="0.25">
      <c r="A156" t="s">
        <v>26</v>
      </c>
      <c r="B156">
        <v>2016</v>
      </c>
      <c r="C156">
        <v>71</v>
      </c>
      <c r="D156" s="2">
        <v>2317</v>
      </c>
      <c r="E156" s="2" t="str">
        <f t="shared" si="2"/>
        <v>71.2317</v>
      </c>
      <c r="G156" t="s">
        <v>50</v>
      </c>
      <c r="H156" s="1">
        <v>42684</v>
      </c>
      <c r="I156" t="s">
        <v>12</v>
      </c>
    </row>
    <row r="157" spans="1:9" x14ac:dyDescent="0.25">
      <c r="A157" t="s">
        <v>26</v>
      </c>
      <c r="B157">
        <v>2016</v>
      </c>
      <c r="C157">
        <v>71</v>
      </c>
      <c r="D157" s="2">
        <v>2312</v>
      </c>
      <c r="E157" s="2" t="str">
        <f t="shared" si="2"/>
        <v>71.2312</v>
      </c>
      <c r="G157" t="s">
        <v>51</v>
      </c>
      <c r="H157" s="1">
        <v>42649</v>
      </c>
      <c r="I157" t="s">
        <v>16</v>
      </c>
    </row>
    <row r="158" spans="1:9" x14ac:dyDescent="0.25">
      <c r="A158" t="s">
        <v>26</v>
      </c>
      <c r="B158">
        <v>2016</v>
      </c>
      <c r="C158">
        <v>71</v>
      </c>
      <c r="D158" s="2">
        <v>2304</v>
      </c>
      <c r="E158" s="2" t="str">
        <f t="shared" si="2"/>
        <v>71.2304</v>
      </c>
      <c r="G158" t="s">
        <v>52</v>
      </c>
      <c r="H158" s="1">
        <v>42594</v>
      </c>
      <c r="I158" t="s">
        <v>12</v>
      </c>
    </row>
    <row r="159" spans="1:9" x14ac:dyDescent="0.25">
      <c r="A159" t="s">
        <v>26</v>
      </c>
      <c r="B159">
        <v>2016</v>
      </c>
      <c r="C159">
        <v>71</v>
      </c>
      <c r="D159" s="2">
        <v>2303</v>
      </c>
      <c r="E159" s="2" t="str">
        <f t="shared" si="2"/>
        <v>71.2303</v>
      </c>
      <c r="G159" t="s">
        <v>53</v>
      </c>
      <c r="H159" s="1">
        <v>42580</v>
      </c>
      <c r="I159" t="s">
        <v>12</v>
      </c>
    </row>
    <row r="160" spans="1:9" x14ac:dyDescent="0.25">
      <c r="A160" t="s">
        <v>26</v>
      </c>
      <c r="B160">
        <v>2016</v>
      </c>
      <c r="C160">
        <v>71</v>
      </c>
      <c r="D160" s="2">
        <v>2285</v>
      </c>
      <c r="E160" s="2" t="str">
        <f t="shared" si="2"/>
        <v>71.2285</v>
      </c>
      <c r="G160" t="s">
        <v>54</v>
      </c>
      <c r="H160" s="1">
        <v>42489</v>
      </c>
      <c r="I160" t="s">
        <v>16</v>
      </c>
    </row>
    <row r="161" spans="1:9" x14ac:dyDescent="0.25">
      <c r="A161" t="s">
        <v>26</v>
      </c>
      <c r="B161">
        <v>2016</v>
      </c>
      <c r="C161">
        <v>71</v>
      </c>
      <c r="D161" s="2">
        <v>2272</v>
      </c>
      <c r="E161" s="2" t="str">
        <f t="shared" si="2"/>
        <v>71.2272</v>
      </c>
      <c r="G161" t="s">
        <v>55</v>
      </c>
      <c r="H161" s="1">
        <v>42440</v>
      </c>
      <c r="I161" t="s">
        <v>16</v>
      </c>
    </row>
    <row r="162" spans="1:9" x14ac:dyDescent="0.25">
      <c r="A162" t="s">
        <v>26</v>
      </c>
      <c r="B162">
        <v>2016</v>
      </c>
      <c r="C162">
        <v>71</v>
      </c>
      <c r="D162" s="2">
        <v>2269</v>
      </c>
      <c r="E162" s="2" t="str">
        <f t="shared" si="2"/>
        <v>71.2269</v>
      </c>
      <c r="G162" t="s">
        <v>56</v>
      </c>
      <c r="H162" s="1">
        <v>42429</v>
      </c>
      <c r="I162" t="s">
        <v>16</v>
      </c>
    </row>
    <row r="163" spans="1:9" x14ac:dyDescent="0.25">
      <c r="A163" t="s">
        <v>27</v>
      </c>
      <c r="B163">
        <v>2016</v>
      </c>
      <c r="C163">
        <v>71</v>
      </c>
      <c r="D163" s="2" t="s">
        <v>42</v>
      </c>
      <c r="E163" s="2" t="str">
        <f t="shared" si="2"/>
        <v>71.S/2016/1085</v>
      </c>
      <c r="G163" t="s">
        <v>43</v>
      </c>
      <c r="H163" s="1">
        <v>42727</v>
      </c>
      <c r="I163" t="s">
        <v>12</v>
      </c>
    </row>
    <row r="164" spans="1:9" x14ac:dyDescent="0.25">
      <c r="A164" t="s">
        <v>27</v>
      </c>
      <c r="B164">
        <v>2016</v>
      </c>
      <c r="C164">
        <v>71</v>
      </c>
      <c r="D164" s="2" t="s">
        <v>44</v>
      </c>
      <c r="E164" s="2" t="str">
        <f t="shared" si="2"/>
        <v>71.S/2016/1026</v>
      </c>
      <c r="G164" t="s">
        <v>45</v>
      </c>
      <c r="H164" s="1">
        <v>42709</v>
      </c>
      <c r="I164" t="s">
        <v>16</v>
      </c>
    </row>
    <row r="165" spans="1:9" x14ac:dyDescent="0.25">
      <c r="A165" t="s">
        <v>27</v>
      </c>
      <c r="B165">
        <v>2016</v>
      </c>
      <c r="C165">
        <v>71</v>
      </c>
      <c r="D165" s="2" t="s">
        <v>46</v>
      </c>
      <c r="E165" s="2" t="str">
        <f t="shared" si="2"/>
        <v>71.S/2016/847</v>
      </c>
      <c r="G165" t="s">
        <v>45</v>
      </c>
      <c r="H165" s="1">
        <v>42651</v>
      </c>
      <c r="I165" t="s">
        <v>16</v>
      </c>
    </row>
    <row r="166" spans="1:9" x14ac:dyDescent="0.25">
      <c r="A166" t="s">
        <v>27</v>
      </c>
      <c r="B166">
        <v>2016</v>
      </c>
      <c r="C166">
        <v>71</v>
      </c>
      <c r="D166" s="2" t="s">
        <v>47</v>
      </c>
      <c r="E166" s="2" t="str">
        <f t="shared" si="2"/>
        <v>71.S/2016/846</v>
      </c>
      <c r="G166" t="s">
        <v>45</v>
      </c>
      <c r="H166" s="1">
        <v>42651</v>
      </c>
      <c r="I166" t="s">
        <v>16</v>
      </c>
    </row>
    <row r="167" spans="1:9" x14ac:dyDescent="0.25">
      <c r="A167" t="s">
        <v>27</v>
      </c>
      <c r="B167">
        <v>2016</v>
      </c>
      <c r="C167">
        <v>71</v>
      </c>
      <c r="D167" s="2">
        <v>2334</v>
      </c>
      <c r="E167" s="2" t="str">
        <f t="shared" si="2"/>
        <v>71.2334</v>
      </c>
      <c r="G167" t="s">
        <v>48</v>
      </c>
      <c r="H167" s="1">
        <v>42727</v>
      </c>
      <c r="I167" t="s">
        <v>16</v>
      </c>
    </row>
    <row r="168" spans="1:9" x14ac:dyDescent="0.25">
      <c r="A168" t="s">
        <v>27</v>
      </c>
      <c r="B168">
        <v>2016</v>
      </c>
      <c r="C168">
        <v>71</v>
      </c>
      <c r="D168" s="2">
        <v>2333</v>
      </c>
      <c r="E168" s="2" t="str">
        <f t="shared" si="2"/>
        <v>71.2333</v>
      </c>
      <c r="G168" t="s">
        <v>49</v>
      </c>
      <c r="H168" s="1">
        <v>42727</v>
      </c>
      <c r="I168" t="s">
        <v>16</v>
      </c>
    </row>
    <row r="169" spans="1:9" x14ac:dyDescent="0.25">
      <c r="A169" t="s">
        <v>27</v>
      </c>
      <c r="B169">
        <v>2016</v>
      </c>
      <c r="C169">
        <v>71</v>
      </c>
      <c r="D169" s="2">
        <v>2317</v>
      </c>
      <c r="E169" s="2" t="str">
        <f t="shared" si="2"/>
        <v>71.2317</v>
      </c>
      <c r="G169" t="s">
        <v>50</v>
      </c>
      <c r="H169" s="1">
        <v>42684</v>
      </c>
      <c r="I169" t="s">
        <v>12</v>
      </c>
    </row>
    <row r="170" spans="1:9" x14ac:dyDescent="0.25">
      <c r="A170" t="s">
        <v>27</v>
      </c>
      <c r="B170">
        <v>2016</v>
      </c>
      <c r="C170">
        <v>71</v>
      </c>
      <c r="D170" s="2">
        <v>2312</v>
      </c>
      <c r="E170" s="2" t="str">
        <f t="shared" si="2"/>
        <v>71.2312</v>
      </c>
      <c r="G170" t="s">
        <v>51</v>
      </c>
      <c r="H170" s="1">
        <v>42649</v>
      </c>
      <c r="I170" t="s">
        <v>16</v>
      </c>
    </row>
    <row r="171" spans="1:9" x14ac:dyDescent="0.25">
      <c r="A171" t="s">
        <v>27</v>
      </c>
      <c r="B171">
        <v>2016</v>
      </c>
      <c r="C171">
        <v>71</v>
      </c>
      <c r="D171" s="2">
        <v>2304</v>
      </c>
      <c r="E171" s="2" t="str">
        <f t="shared" si="2"/>
        <v>71.2304</v>
      </c>
      <c r="G171" t="s">
        <v>52</v>
      </c>
      <c r="H171" s="1">
        <v>42594</v>
      </c>
      <c r="I171" t="s">
        <v>12</v>
      </c>
    </row>
    <row r="172" spans="1:9" x14ac:dyDescent="0.25">
      <c r="A172" t="s">
        <v>27</v>
      </c>
      <c r="B172">
        <v>2016</v>
      </c>
      <c r="C172">
        <v>71</v>
      </c>
      <c r="D172" s="2">
        <v>2303</v>
      </c>
      <c r="E172" s="2" t="str">
        <f t="shared" si="2"/>
        <v>71.2303</v>
      </c>
      <c r="G172" t="s">
        <v>53</v>
      </c>
      <c r="H172" s="1">
        <v>42580</v>
      </c>
      <c r="I172" t="s">
        <v>12</v>
      </c>
    </row>
    <row r="173" spans="1:9" x14ac:dyDescent="0.25">
      <c r="A173" t="s">
        <v>27</v>
      </c>
      <c r="B173">
        <v>2016</v>
      </c>
      <c r="C173">
        <v>71</v>
      </c>
      <c r="D173" s="2">
        <v>2285</v>
      </c>
      <c r="E173" s="2" t="str">
        <f t="shared" si="2"/>
        <v>71.2285</v>
      </c>
      <c r="G173" t="s">
        <v>54</v>
      </c>
      <c r="H173" s="1">
        <v>42489</v>
      </c>
      <c r="I173" t="s">
        <v>16</v>
      </c>
    </row>
    <row r="174" spans="1:9" x14ac:dyDescent="0.25">
      <c r="A174" t="s">
        <v>27</v>
      </c>
      <c r="B174">
        <v>2016</v>
      </c>
      <c r="C174">
        <v>71</v>
      </c>
      <c r="D174" s="2">
        <v>2272</v>
      </c>
      <c r="E174" s="2" t="str">
        <f t="shared" si="2"/>
        <v>71.2272</v>
      </c>
      <c r="G174" t="s">
        <v>55</v>
      </c>
      <c r="H174" s="1">
        <v>42440</v>
      </c>
      <c r="I174" t="s">
        <v>12</v>
      </c>
    </row>
    <row r="175" spans="1:9" x14ac:dyDescent="0.25">
      <c r="A175" t="s">
        <v>27</v>
      </c>
      <c r="B175">
        <v>2016</v>
      </c>
      <c r="C175">
        <v>71</v>
      </c>
      <c r="D175" s="2">
        <v>2269</v>
      </c>
      <c r="E175" s="2" t="str">
        <f t="shared" si="2"/>
        <v>71.2269</v>
      </c>
      <c r="G175" t="s">
        <v>56</v>
      </c>
      <c r="H175" s="1">
        <v>42429</v>
      </c>
      <c r="I175" t="s">
        <v>12</v>
      </c>
    </row>
    <row r="176" spans="1:9" x14ac:dyDescent="0.25">
      <c r="A176" t="s">
        <v>29</v>
      </c>
      <c r="B176">
        <v>2016</v>
      </c>
      <c r="C176">
        <v>71</v>
      </c>
      <c r="D176" s="2" t="s">
        <v>42</v>
      </c>
      <c r="E176" s="2" t="str">
        <f t="shared" si="2"/>
        <v>71.S/2016/1085</v>
      </c>
      <c r="G176" t="s">
        <v>43</v>
      </c>
      <c r="H176" s="1">
        <v>42727</v>
      </c>
      <c r="I176" t="s">
        <v>16</v>
      </c>
    </row>
    <row r="177" spans="1:9" x14ac:dyDescent="0.25">
      <c r="A177" t="s">
        <v>29</v>
      </c>
      <c r="B177">
        <v>2016</v>
      </c>
      <c r="C177">
        <v>71</v>
      </c>
      <c r="D177" s="2" t="s">
        <v>44</v>
      </c>
      <c r="E177" s="2" t="str">
        <f t="shared" si="2"/>
        <v>71.S/2016/1026</v>
      </c>
      <c r="G177" t="s">
        <v>45</v>
      </c>
      <c r="H177" s="1">
        <v>42709</v>
      </c>
      <c r="I177" t="s">
        <v>16</v>
      </c>
    </row>
    <row r="178" spans="1:9" x14ac:dyDescent="0.25">
      <c r="A178" t="s">
        <v>29</v>
      </c>
      <c r="B178">
        <v>2016</v>
      </c>
      <c r="C178">
        <v>71</v>
      </c>
      <c r="D178" s="2" t="s">
        <v>46</v>
      </c>
      <c r="E178" s="2" t="str">
        <f t="shared" si="2"/>
        <v>71.S/2016/847</v>
      </c>
      <c r="G178" t="s">
        <v>45</v>
      </c>
      <c r="H178" s="1">
        <v>42651</v>
      </c>
      <c r="I178" t="s">
        <v>18</v>
      </c>
    </row>
    <row r="179" spans="1:9" x14ac:dyDescent="0.25">
      <c r="A179" t="s">
        <v>29</v>
      </c>
      <c r="B179">
        <v>2016</v>
      </c>
      <c r="C179">
        <v>71</v>
      </c>
      <c r="D179" s="2" t="s">
        <v>47</v>
      </c>
      <c r="E179" s="2" t="str">
        <f t="shared" si="2"/>
        <v>71.S/2016/846</v>
      </c>
      <c r="G179" t="s">
        <v>45</v>
      </c>
      <c r="H179" s="1">
        <v>42651</v>
      </c>
      <c r="I179" t="s">
        <v>16</v>
      </c>
    </row>
    <row r="180" spans="1:9" x14ac:dyDescent="0.25">
      <c r="A180" t="s">
        <v>29</v>
      </c>
      <c r="B180">
        <v>2016</v>
      </c>
      <c r="C180">
        <v>71</v>
      </c>
      <c r="D180" s="2">
        <v>2334</v>
      </c>
      <c r="E180" s="2" t="str">
        <f t="shared" si="2"/>
        <v>71.2334</v>
      </c>
      <c r="G180" t="s">
        <v>48</v>
      </c>
      <c r="H180" s="1">
        <v>42727</v>
      </c>
      <c r="I180" t="s">
        <v>16</v>
      </c>
    </row>
    <row r="181" spans="1:9" x14ac:dyDescent="0.25">
      <c r="A181" t="s">
        <v>29</v>
      </c>
      <c r="B181">
        <v>2016</v>
      </c>
      <c r="C181">
        <v>71</v>
      </c>
      <c r="D181" s="2">
        <v>2333</v>
      </c>
      <c r="E181" s="2" t="str">
        <f t="shared" si="2"/>
        <v>71.2333</v>
      </c>
      <c r="G181" t="s">
        <v>49</v>
      </c>
      <c r="H181" s="1">
        <v>42727</v>
      </c>
      <c r="I181" t="s">
        <v>12</v>
      </c>
    </row>
    <row r="182" spans="1:9" x14ac:dyDescent="0.25">
      <c r="A182" t="s">
        <v>29</v>
      </c>
      <c r="B182">
        <v>2016</v>
      </c>
      <c r="C182">
        <v>71</v>
      </c>
      <c r="D182" s="2">
        <v>2317</v>
      </c>
      <c r="E182" s="2" t="str">
        <f t="shared" si="2"/>
        <v>71.2317</v>
      </c>
      <c r="G182" t="s">
        <v>50</v>
      </c>
      <c r="H182" s="1">
        <v>42684</v>
      </c>
      <c r="I182" t="s">
        <v>16</v>
      </c>
    </row>
    <row r="183" spans="1:9" x14ac:dyDescent="0.25">
      <c r="A183" t="s">
        <v>29</v>
      </c>
      <c r="B183">
        <v>2016</v>
      </c>
      <c r="C183">
        <v>71</v>
      </c>
      <c r="D183" s="2">
        <v>2312</v>
      </c>
      <c r="E183" s="2" t="str">
        <f t="shared" si="2"/>
        <v>71.2312</v>
      </c>
      <c r="G183" t="s">
        <v>51</v>
      </c>
      <c r="H183" s="1">
        <v>42649</v>
      </c>
      <c r="I183" t="s">
        <v>16</v>
      </c>
    </row>
    <row r="184" spans="1:9" x14ac:dyDescent="0.25">
      <c r="A184" t="s">
        <v>29</v>
      </c>
      <c r="B184">
        <v>2016</v>
      </c>
      <c r="C184">
        <v>71</v>
      </c>
      <c r="D184" s="2">
        <v>2304</v>
      </c>
      <c r="E184" s="2" t="str">
        <f t="shared" si="2"/>
        <v>71.2304</v>
      </c>
      <c r="G184" t="s">
        <v>52</v>
      </c>
      <c r="H184" s="1">
        <v>42594</v>
      </c>
      <c r="I184" t="s">
        <v>16</v>
      </c>
    </row>
    <row r="185" spans="1:9" x14ac:dyDescent="0.25">
      <c r="A185" t="s">
        <v>29</v>
      </c>
      <c r="B185">
        <v>2016</v>
      </c>
      <c r="C185">
        <v>71</v>
      </c>
      <c r="D185" s="2">
        <v>2303</v>
      </c>
      <c r="E185" s="2" t="str">
        <f t="shared" si="2"/>
        <v>71.2303</v>
      </c>
      <c r="G185" t="s">
        <v>53</v>
      </c>
      <c r="H185" s="1">
        <v>42580</v>
      </c>
      <c r="I185" t="s">
        <v>16</v>
      </c>
    </row>
    <row r="186" spans="1:9" x14ac:dyDescent="0.25">
      <c r="A186" t="s">
        <v>29</v>
      </c>
      <c r="B186">
        <v>2016</v>
      </c>
      <c r="C186">
        <v>71</v>
      </c>
      <c r="D186" s="2">
        <v>2285</v>
      </c>
      <c r="E186" s="2" t="str">
        <f t="shared" si="2"/>
        <v>71.2285</v>
      </c>
      <c r="G186" t="s">
        <v>54</v>
      </c>
      <c r="H186" s="1">
        <v>42489</v>
      </c>
      <c r="I186" t="s">
        <v>16</v>
      </c>
    </row>
    <row r="187" spans="1:9" x14ac:dyDescent="0.25">
      <c r="A187" t="s">
        <v>29</v>
      </c>
      <c r="B187">
        <v>2016</v>
      </c>
      <c r="C187">
        <v>71</v>
      </c>
      <c r="D187" s="2">
        <v>2272</v>
      </c>
      <c r="E187" s="2" t="str">
        <f t="shared" si="2"/>
        <v>71.2272</v>
      </c>
      <c r="G187" t="s">
        <v>55</v>
      </c>
      <c r="H187" s="1">
        <v>42440</v>
      </c>
      <c r="I187" t="s">
        <v>16</v>
      </c>
    </row>
    <row r="188" spans="1:9" x14ac:dyDescent="0.25">
      <c r="A188" t="s">
        <v>29</v>
      </c>
      <c r="B188">
        <v>2016</v>
      </c>
      <c r="C188">
        <v>71</v>
      </c>
      <c r="D188" s="2">
        <v>2269</v>
      </c>
      <c r="E188" s="2" t="str">
        <f t="shared" si="2"/>
        <v>71.2269</v>
      </c>
      <c r="G188" t="s">
        <v>56</v>
      </c>
      <c r="H188" s="1">
        <v>42429</v>
      </c>
      <c r="I188" t="s">
        <v>16</v>
      </c>
    </row>
    <row r="189" spans="1:9" x14ac:dyDescent="0.25">
      <c r="A189" t="s">
        <v>31</v>
      </c>
      <c r="B189">
        <v>2016</v>
      </c>
      <c r="C189">
        <v>71</v>
      </c>
      <c r="D189" s="2" t="s">
        <v>42</v>
      </c>
      <c r="E189" s="2" t="str">
        <f t="shared" si="2"/>
        <v>71.S/2016/1085</v>
      </c>
      <c r="G189" t="s">
        <v>43</v>
      </c>
      <c r="H189" s="1">
        <v>42727</v>
      </c>
      <c r="I189" t="s">
        <v>12</v>
      </c>
    </row>
    <row r="190" spans="1:9" x14ac:dyDescent="0.25">
      <c r="A190" t="s">
        <v>31</v>
      </c>
      <c r="B190">
        <v>2016</v>
      </c>
      <c r="C190">
        <v>71</v>
      </c>
      <c r="D190" s="2" t="s">
        <v>44</v>
      </c>
      <c r="E190" s="2" t="str">
        <f t="shared" si="2"/>
        <v>71.S/2016/1026</v>
      </c>
      <c r="G190" t="s">
        <v>45</v>
      </c>
      <c r="H190" s="1">
        <v>42709</v>
      </c>
      <c r="I190" t="s">
        <v>16</v>
      </c>
    </row>
    <row r="191" spans="1:9" x14ac:dyDescent="0.25">
      <c r="A191" t="s">
        <v>31</v>
      </c>
      <c r="B191">
        <v>2016</v>
      </c>
      <c r="C191">
        <v>71</v>
      </c>
      <c r="D191" s="2" t="s">
        <v>46</v>
      </c>
      <c r="E191" s="2" t="str">
        <f t="shared" si="2"/>
        <v>71.S/2016/847</v>
      </c>
      <c r="G191" t="s">
        <v>45</v>
      </c>
      <c r="H191" s="1">
        <v>42651</v>
      </c>
      <c r="I191" t="s">
        <v>18</v>
      </c>
    </row>
    <row r="192" spans="1:9" x14ac:dyDescent="0.25">
      <c r="A192" t="s">
        <v>31</v>
      </c>
      <c r="B192">
        <v>2016</v>
      </c>
      <c r="C192">
        <v>71</v>
      </c>
      <c r="D192" s="2" t="s">
        <v>47</v>
      </c>
      <c r="E192" s="2" t="str">
        <f t="shared" si="2"/>
        <v>71.S/2016/846</v>
      </c>
      <c r="G192" t="s">
        <v>45</v>
      </c>
      <c r="H192" s="1">
        <v>42651</v>
      </c>
      <c r="I192" t="s">
        <v>16</v>
      </c>
    </row>
    <row r="193" spans="1:9" x14ac:dyDescent="0.25">
      <c r="A193" t="s">
        <v>31</v>
      </c>
      <c r="B193">
        <v>2016</v>
      </c>
      <c r="C193">
        <v>71</v>
      </c>
      <c r="D193" s="2">
        <v>2334</v>
      </c>
      <c r="E193" s="2" t="str">
        <f t="shared" si="2"/>
        <v>71.2334</v>
      </c>
      <c r="G193" t="s">
        <v>48</v>
      </c>
      <c r="H193" s="1">
        <v>42727</v>
      </c>
      <c r="I193" t="s">
        <v>16</v>
      </c>
    </row>
    <row r="194" spans="1:9" x14ac:dyDescent="0.25">
      <c r="A194" t="s">
        <v>31</v>
      </c>
      <c r="B194">
        <v>2016</v>
      </c>
      <c r="C194">
        <v>71</v>
      </c>
      <c r="D194" s="2">
        <v>2333</v>
      </c>
      <c r="E194" s="2" t="str">
        <f t="shared" ref="E194:E257" si="3">C194&amp;""&amp;CHAR(46)&amp;""&amp;D194</f>
        <v>71.2333</v>
      </c>
      <c r="G194" t="s">
        <v>49</v>
      </c>
      <c r="H194" s="1">
        <v>42727</v>
      </c>
      <c r="I194" t="s">
        <v>16</v>
      </c>
    </row>
    <row r="195" spans="1:9" x14ac:dyDescent="0.25">
      <c r="A195" t="s">
        <v>31</v>
      </c>
      <c r="B195">
        <v>2016</v>
      </c>
      <c r="C195">
        <v>71</v>
      </c>
      <c r="D195" s="2">
        <v>2317</v>
      </c>
      <c r="E195" s="2" t="str">
        <f t="shared" si="3"/>
        <v>71.2317</v>
      </c>
      <c r="G195" t="s">
        <v>50</v>
      </c>
      <c r="H195" s="1">
        <v>42684</v>
      </c>
      <c r="I195" t="s">
        <v>16</v>
      </c>
    </row>
    <row r="196" spans="1:9" x14ac:dyDescent="0.25">
      <c r="A196" t="s">
        <v>31</v>
      </c>
      <c r="B196">
        <v>2016</v>
      </c>
      <c r="C196">
        <v>71</v>
      </c>
      <c r="D196" s="2">
        <v>2312</v>
      </c>
      <c r="E196" s="2" t="str">
        <f t="shared" si="3"/>
        <v>71.2312</v>
      </c>
      <c r="G196" t="s">
        <v>51</v>
      </c>
      <c r="H196" s="1">
        <v>42649</v>
      </c>
      <c r="I196" t="s">
        <v>16</v>
      </c>
    </row>
    <row r="197" spans="1:9" x14ac:dyDescent="0.25">
      <c r="A197" t="s">
        <v>31</v>
      </c>
      <c r="B197">
        <v>2016</v>
      </c>
      <c r="C197">
        <v>71</v>
      </c>
      <c r="D197" s="2">
        <v>2304</v>
      </c>
      <c r="E197" s="2" t="str">
        <f t="shared" si="3"/>
        <v>71.2304</v>
      </c>
      <c r="G197" t="s">
        <v>52</v>
      </c>
      <c r="H197" s="1">
        <v>42594</v>
      </c>
      <c r="I197" t="s">
        <v>16</v>
      </c>
    </row>
    <row r="198" spans="1:9" x14ac:dyDescent="0.25">
      <c r="A198" t="s">
        <v>31</v>
      </c>
      <c r="B198">
        <v>2016</v>
      </c>
      <c r="C198">
        <v>71</v>
      </c>
      <c r="D198" s="2">
        <v>2303</v>
      </c>
      <c r="E198" s="2" t="str">
        <f t="shared" si="3"/>
        <v>71.2303</v>
      </c>
      <c r="G198" t="s">
        <v>53</v>
      </c>
      <c r="H198" s="1">
        <v>42580</v>
      </c>
      <c r="I198" t="s">
        <v>16</v>
      </c>
    </row>
    <row r="199" spans="1:9" x14ac:dyDescent="0.25">
      <c r="A199" t="s">
        <v>31</v>
      </c>
      <c r="B199">
        <v>2016</v>
      </c>
      <c r="C199">
        <v>71</v>
      </c>
      <c r="D199" s="2">
        <v>2285</v>
      </c>
      <c r="E199" s="2" t="str">
        <f t="shared" si="3"/>
        <v>71.2285</v>
      </c>
      <c r="G199" t="s">
        <v>54</v>
      </c>
      <c r="H199" s="1">
        <v>42489</v>
      </c>
      <c r="I199" t="s">
        <v>16</v>
      </c>
    </row>
    <row r="200" spans="1:9" x14ac:dyDescent="0.25">
      <c r="A200" t="s">
        <v>31</v>
      </c>
      <c r="B200">
        <v>2016</v>
      </c>
      <c r="C200">
        <v>71</v>
      </c>
      <c r="D200" s="2">
        <v>2272</v>
      </c>
      <c r="E200" s="2" t="str">
        <f t="shared" si="3"/>
        <v>71.2272</v>
      </c>
      <c r="G200" t="s">
        <v>55</v>
      </c>
      <c r="H200" s="1">
        <v>42440</v>
      </c>
      <c r="I200" t="s">
        <v>16</v>
      </c>
    </row>
    <row r="201" spans="1:9" x14ac:dyDescent="0.25">
      <c r="A201" t="s">
        <v>31</v>
      </c>
      <c r="B201">
        <v>2016</v>
      </c>
      <c r="C201">
        <v>71</v>
      </c>
      <c r="D201" s="2">
        <v>2269</v>
      </c>
      <c r="E201" s="2" t="str">
        <f t="shared" si="3"/>
        <v>71.2269</v>
      </c>
      <c r="G201" t="s">
        <v>56</v>
      </c>
      <c r="H201" s="1">
        <v>42429</v>
      </c>
      <c r="I201" t="s">
        <v>16</v>
      </c>
    </row>
    <row r="202" spans="1:9" x14ac:dyDescent="0.25">
      <c r="A202" t="s">
        <v>57</v>
      </c>
      <c r="B202">
        <v>2016</v>
      </c>
      <c r="C202">
        <v>71</v>
      </c>
      <c r="D202" s="2" t="s">
        <v>42</v>
      </c>
      <c r="E202" s="2" t="str">
        <f t="shared" si="3"/>
        <v>71.S/2016/1085</v>
      </c>
      <c r="G202" t="s">
        <v>43</v>
      </c>
      <c r="H202" s="1">
        <v>42727</v>
      </c>
      <c r="I202" t="s">
        <v>12</v>
      </c>
    </row>
    <row r="203" spans="1:9" x14ac:dyDescent="0.25">
      <c r="A203" t="s">
        <v>57</v>
      </c>
      <c r="B203">
        <v>2016</v>
      </c>
      <c r="C203">
        <v>71</v>
      </c>
      <c r="D203" s="2" t="s">
        <v>44</v>
      </c>
      <c r="E203" s="2" t="str">
        <f t="shared" si="3"/>
        <v>71.S/2016/1026</v>
      </c>
      <c r="G203" t="s">
        <v>45</v>
      </c>
      <c r="H203" s="1">
        <v>42709</v>
      </c>
      <c r="I203" t="s">
        <v>16</v>
      </c>
    </row>
    <row r="204" spans="1:9" x14ac:dyDescent="0.25">
      <c r="A204" t="s">
        <v>57</v>
      </c>
      <c r="B204">
        <v>2016</v>
      </c>
      <c r="C204">
        <v>71</v>
      </c>
      <c r="D204" s="2" t="s">
        <v>46</v>
      </c>
      <c r="E204" s="2" t="str">
        <f t="shared" si="3"/>
        <v>71.S/2016/847</v>
      </c>
      <c r="G204" t="s">
        <v>45</v>
      </c>
      <c r="H204" s="1">
        <v>42651</v>
      </c>
      <c r="I204" t="s">
        <v>18</v>
      </c>
    </row>
    <row r="205" spans="1:9" x14ac:dyDescent="0.25">
      <c r="A205" t="s">
        <v>57</v>
      </c>
      <c r="B205">
        <v>2016</v>
      </c>
      <c r="C205">
        <v>71</v>
      </c>
      <c r="D205" s="2" t="s">
        <v>47</v>
      </c>
      <c r="E205" s="2" t="str">
        <f t="shared" si="3"/>
        <v>71.S/2016/846</v>
      </c>
      <c r="G205" t="s">
        <v>45</v>
      </c>
      <c r="H205" s="1">
        <v>42651</v>
      </c>
      <c r="I205" t="s">
        <v>16</v>
      </c>
    </row>
    <row r="206" spans="1:9" x14ac:dyDescent="0.25">
      <c r="A206" t="s">
        <v>57</v>
      </c>
      <c r="B206">
        <v>2016</v>
      </c>
      <c r="C206">
        <v>71</v>
      </c>
      <c r="D206" s="2">
        <v>2334</v>
      </c>
      <c r="E206" s="2" t="str">
        <f t="shared" si="3"/>
        <v>71.2334</v>
      </c>
      <c r="G206" t="s">
        <v>48</v>
      </c>
      <c r="H206" s="1">
        <v>42727</v>
      </c>
      <c r="I206" t="s">
        <v>16</v>
      </c>
    </row>
    <row r="207" spans="1:9" x14ac:dyDescent="0.25">
      <c r="A207" t="s">
        <v>57</v>
      </c>
      <c r="B207">
        <v>2016</v>
      </c>
      <c r="C207">
        <v>71</v>
      </c>
      <c r="D207" s="2">
        <v>2333</v>
      </c>
      <c r="E207" s="2" t="str">
        <f t="shared" si="3"/>
        <v>71.2333</v>
      </c>
      <c r="G207" t="s">
        <v>49</v>
      </c>
      <c r="H207" s="1">
        <v>42727</v>
      </c>
      <c r="I207" t="s">
        <v>16</v>
      </c>
    </row>
    <row r="208" spans="1:9" x14ac:dyDescent="0.25">
      <c r="A208" t="s">
        <v>57</v>
      </c>
      <c r="B208">
        <v>2016</v>
      </c>
      <c r="C208">
        <v>71</v>
      </c>
      <c r="D208" s="2">
        <v>2317</v>
      </c>
      <c r="E208" s="2" t="str">
        <f t="shared" si="3"/>
        <v>71.2317</v>
      </c>
      <c r="G208" t="s">
        <v>50</v>
      </c>
      <c r="H208" s="1">
        <v>42684</v>
      </c>
      <c r="I208" t="s">
        <v>16</v>
      </c>
    </row>
    <row r="209" spans="1:9" x14ac:dyDescent="0.25">
      <c r="A209" t="s">
        <v>57</v>
      </c>
      <c r="B209">
        <v>2016</v>
      </c>
      <c r="C209">
        <v>71</v>
      </c>
      <c r="D209" s="2">
        <v>2312</v>
      </c>
      <c r="E209" s="2" t="str">
        <f t="shared" si="3"/>
        <v>71.2312</v>
      </c>
      <c r="G209" t="s">
        <v>51</v>
      </c>
      <c r="H209" s="1">
        <v>42649</v>
      </c>
      <c r="I209" t="s">
        <v>16</v>
      </c>
    </row>
    <row r="210" spans="1:9" x14ac:dyDescent="0.25">
      <c r="A210" t="s">
        <v>57</v>
      </c>
      <c r="B210">
        <v>2016</v>
      </c>
      <c r="C210">
        <v>71</v>
      </c>
      <c r="D210" s="2">
        <v>2304</v>
      </c>
      <c r="E210" s="2" t="str">
        <f t="shared" si="3"/>
        <v>71.2304</v>
      </c>
      <c r="G210" t="s">
        <v>52</v>
      </c>
      <c r="H210" s="1">
        <v>42594</v>
      </c>
      <c r="I210" t="s">
        <v>16</v>
      </c>
    </row>
    <row r="211" spans="1:9" x14ac:dyDescent="0.25">
      <c r="A211" t="s">
        <v>57</v>
      </c>
      <c r="B211">
        <v>2016</v>
      </c>
      <c r="C211">
        <v>71</v>
      </c>
      <c r="D211" s="2">
        <v>2303</v>
      </c>
      <c r="E211" s="2" t="str">
        <f t="shared" si="3"/>
        <v>71.2303</v>
      </c>
      <c r="G211" t="s">
        <v>53</v>
      </c>
      <c r="H211" s="1">
        <v>42580</v>
      </c>
      <c r="I211" t="s">
        <v>16</v>
      </c>
    </row>
    <row r="212" spans="1:9" x14ac:dyDescent="0.25">
      <c r="A212" t="s">
        <v>57</v>
      </c>
      <c r="B212">
        <v>2016</v>
      </c>
      <c r="C212">
        <v>71</v>
      </c>
      <c r="D212" s="2">
        <v>2285</v>
      </c>
      <c r="E212" s="2" t="str">
        <f t="shared" si="3"/>
        <v>71.2285</v>
      </c>
      <c r="G212" t="s">
        <v>54</v>
      </c>
      <c r="H212" s="1">
        <v>42489</v>
      </c>
      <c r="I212" t="s">
        <v>16</v>
      </c>
    </row>
    <row r="213" spans="1:9" x14ac:dyDescent="0.25">
      <c r="A213" t="s">
        <v>57</v>
      </c>
      <c r="B213">
        <v>2016</v>
      </c>
      <c r="C213">
        <v>71</v>
      </c>
      <c r="D213" s="2">
        <v>2272</v>
      </c>
      <c r="E213" s="2" t="str">
        <f t="shared" si="3"/>
        <v>71.2272</v>
      </c>
      <c r="G213" t="s">
        <v>55</v>
      </c>
      <c r="H213" s="1">
        <v>42440</v>
      </c>
      <c r="I213" t="s">
        <v>16</v>
      </c>
    </row>
    <row r="214" spans="1:9" x14ac:dyDescent="0.25">
      <c r="A214" t="s">
        <v>57</v>
      </c>
      <c r="B214">
        <v>2016</v>
      </c>
      <c r="C214">
        <v>71</v>
      </c>
      <c r="D214" s="2">
        <v>2269</v>
      </c>
      <c r="E214" s="2" t="str">
        <f t="shared" si="3"/>
        <v>71.2269</v>
      </c>
      <c r="G214" t="s">
        <v>56</v>
      </c>
      <c r="H214" s="1">
        <v>42429</v>
      </c>
      <c r="I214" t="s">
        <v>16</v>
      </c>
    </row>
    <row r="215" spans="1:9" x14ac:dyDescent="0.25">
      <c r="A215" t="s">
        <v>58</v>
      </c>
      <c r="B215">
        <v>2016</v>
      </c>
      <c r="C215">
        <v>71</v>
      </c>
      <c r="D215" s="2" t="s">
        <v>42</v>
      </c>
      <c r="E215" s="2" t="str">
        <f t="shared" si="3"/>
        <v>71.S/2016/1085</v>
      </c>
      <c r="G215" t="s">
        <v>43</v>
      </c>
      <c r="H215" s="1">
        <v>42727</v>
      </c>
      <c r="I215" t="s">
        <v>16</v>
      </c>
    </row>
    <row r="216" spans="1:9" x14ac:dyDescent="0.25">
      <c r="A216" t="s">
        <v>58</v>
      </c>
      <c r="B216">
        <v>2016</v>
      </c>
      <c r="C216">
        <v>71</v>
      </c>
      <c r="D216" s="2" t="s">
        <v>44</v>
      </c>
      <c r="E216" s="2" t="str">
        <f t="shared" si="3"/>
        <v>71.S/2016/1026</v>
      </c>
      <c r="G216" t="s">
        <v>45</v>
      </c>
      <c r="H216" s="1">
        <v>42709</v>
      </c>
      <c r="I216" t="s">
        <v>16</v>
      </c>
    </row>
    <row r="217" spans="1:9" x14ac:dyDescent="0.25">
      <c r="A217" t="s">
        <v>58</v>
      </c>
      <c r="B217">
        <v>2016</v>
      </c>
      <c r="C217">
        <v>71</v>
      </c>
      <c r="D217" s="2" t="s">
        <v>46</v>
      </c>
      <c r="E217" s="2" t="str">
        <f t="shared" si="3"/>
        <v>71.S/2016/847</v>
      </c>
      <c r="G217" t="s">
        <v>45</v>
      </c>
      <c r="H217" s="1">
        <v>42651</v>
      </c>
      <c r="I217" t="s">
        <v>18</v>
      </c>
    </row>
    <row r="218" spans="1:9" x14ac:dyDescent="0.25">
      <c r="A218" t="s">
        <v>58</v>
      </c>
      <c r="B218">
        <v>2016</v>
      </c>
      <c r="C218">
        <v>71</v>
      </c>
      <c r="D218" s="2" t="s">
        <v>47</v>
      </c>
      <c r="E218" s="2" t="str">
        <f t="shared" si="3"/>
        <v>71.S/2016/846</v>
      </c>
      <c r="G218" t="s">
        <v>45</v>
      </c>
      <c r="H218" s="1">
        <v>42651</v>
      </c>
      <c r="I218" t="s">
        <v>16</v>
      </c>
    </row>
    <row r="219" spans="1:9" x14ac:dyDescent="0.25">
      <c r="A219" t="s">
        <v>58</v>
      </c>
      <c r="B219">
        <v>2016</v>
      </c>
      <c r="C219">
        <v>71</v>
      </c>
      <c r="D219" s="2">
        <v>2334</v>
      </c>
      <c r="E219" s="2" t="str">
        <f t="shared" si="3"/>
        <v>71.2334</v>
      </c>
      <c r="G219" t="s">
        <v>48</v>
      </c>
      <c r="H219" s="1">
        <v>42727</v>
      </c>
      <c r="I219" t="s">
        <v>16</v>
      </c>
    </row>
    <row r="220" spans="1:9" x14ac:dyDescent="0.25">
      <c r="A220" t="s">
        <v>58</v>
      </c>
      <c r="B220">
        <v>2016</v>
      </c>
      <c r="C220">
        <v>71</v>
      </c>
      <c r="D220" s="2">
        <v>2333</v>
      </c>
      <c r="E220" s="2" t="str">
        <f t="shared" si="3"/>
        <v>71.2333</v>
      </c>
      <c r="G220" t="s">
        <v>49</v>
      </c>
      <c r="H220" s="1">
        <v>42727</v>
      </c>
      <c r="I220" t="s">
        <v>16</v>
      </c>
    </row>
    <row r="221" spans="1:9" x14ac:dyDescent="0.25">
      <c r="A221" t="s">
        <v>58</v>
      </c>
      <c r="B221">
        <v>2016</v>
      </c>
      <c r="C221">
        <v>71</v>
      </c>
      <c r="D221" s="2">
        <v>2317</v>
      </c>
      <c r="E221" s="2" t="str">
        <f t="shared" si="3"/>
        <v>71.2317</v>
      </c>
      <c r="G221" t="s">
        <v>50</v>
      </c>
      <c r="H221" s="1">
        <v>42684</v>
      </c>
      <c r="I221" t="s">
        <v>16</v>
      </c>
    </row>
    <row r="222" spans="1:9" x14ac:dyDescent="0.25">
      <c r="A222" t="s">
        <v>58</v>
      </c>
      <c r="B222">
        <v>2016</v>
      </c>
      <c r="C222">
        <v>71</v>
      </c>
      <c r="D222" s="2">
        <v>2312</v>
      </c>
      <c r="E222" s="2" t="str">
        <f t="shared" si="3"/>
        <v>71.2312</v>
      </c>
      <c r="G222" t="s">
        <v>51</v>
      </c>
      <c r="H222" s="1">
        <v>42649</v>
      </c>
      <c r="I222" t="s">
        <v>16</v>
      </c>
    </row>
    <row r="223" spans="1:9" x14ac:dyDescent="0.25">
      <c r="A223" t="s">
        <v>58</v>
      </c>
      <c r="B223">
        <v>2016</v>
      </c>
      <c r="C223">
        <v>71</v>
      </c>
      <c r="D223" s="2">
        <v>2304</v>
      </c>
      <c r="E223" s="2" t="str">
        <f t="shared" si="3"/>
        <v>71.2304</v>
      </c>
      <c r="G223" t="s">
        <v>52</v>
      </c>
      <c r="H223" s="1">
        <v>42594</v>
      </c>
      <c r="I223" t="s">
        <v>16</v>
      </c>
    </row>
    <row r="224" spans="1:9" x14ac:dyDescent="0.25">
      <c r="A224" t="s">
        <v>58</v>
      </c>
      <c r="B224">
        <v>2016</v>
      </c>
      <c r="C224">
        <v>71</v>
      </c>
      <c r="D224" s="2">
        <v>2303</v>
      </c>
      <c r="E224" s="2" t="str">
        <f t="shared" si="3"/>
        <v>71.2303</v>
      </c>
      <c r="G224" t="s">
        <v>53</v>
      </c>
      <c r="H224" s="1">
        <v>42580</v>
      </c>
      <c r="I224" t="s">
        <v>16</v>
      </c>
    </row>
    <row r="225" spans="1:9" x14ac:dyDescent="0.25">
      <c r="A225" t="s">
        <v>58</v>
      </c>
      <c r="B225">
        <v>2016</v>
      </c>
      <c r="C225">
        <v>71</v>
      </c>
      <c r="D225" s="2">
        <v>2285</v>
      </c>
      <c r="E225" s="2" t="str">
        <f t="shared" si="3"/>
        <v>71.2285</v>
      </c>
      <c r="G225" t="s">
        <v>54</v>
      </c>
      <c r="H225" s="1">
        <v>42489</v>
      </c>
      <c r="I225" t="s">
        <v>12</v>
      </c>
    </row>
    <row r="226" spans="1:9" x14ac:dyDescent="0.25">
      <c r="A226" t="s">
        <v>58</v>
      </c>
      <c r="B226">
        <v>2016</v>
      </c>
      <c r="C226">
        <v>71</v>
      </c>
      <c r="D226" s="2">
        <v>2272</v>
      </c>
      <c r="E226" s="2" t="str">
        <f t="shared" si="3"/>
        <v>71.2272</v>
      </c>
      <c r="G226" t="s">
        <v>55</v>
      </c>
      <c r="H226" s="1">
        <v>42440</v>
      </c>
      <c r="I226" t="s">
        <v>16</v>
      </c>
    </row>
    <row r="227" spans="1:9" x14ac:dyDescent="0.25">
      <c r="A227" t="s">
        <v>58</v>
      </c>
      <c r="B227">
        <v>2016</v>
      </c>
      <c r="C227">
        <v>71</v>
      </c>
      <c r="D227" s="2">
        <v>2269</v>
      </c>
      <c r="E227" s="2" t="str">
        <f t="shared" si="3"/>
        <v>71.2269</v>
      </c>
      <c r="G227" t="s">
        <v>56</v>
      </c>
      <c r="H227" s="1">
        <v>42429</v>
      </c>
      <c r="I227" t="s">
        <v>16</v>
      </c>
    </row>
    <row r="228" spans="1:9" x14ac:dyDescent="0.25">
      <c r="A228" t="s">
        <v>33</v>
      </c>
      <c r="B228">
        <v>2016</v>
      </c>
      <c r="C228">
        <v>71</v>
      </c>
      <c r="D228" s="2" t="s">
        <v>42</v>
      </c>
      <c r="E228" s="2" t="str">
        <f t="shared" si="3"/>
        <v>71.S/2016/1085</v>
      </c>
      <c r="G228" t="s">
        <v>43</v>
      </c>
      <c r="H228" s="1">
        <v>42727</v>
      </c>
      <c r="I228" t="s">
        <v>12</v>
      </c>
    </row>
    <row r="229" spans="1:9" x14ac:dyDescent="0.25">
      <c r="A229" t="s">
        <v>33</v>
      </c>
      <c r="B229">
        <v>2016</v>
      </c>
      <c r="C229">
        <v>71</v>
      </c>
      <c r="D229" s="2" t="s">
        <v>44</v>
      </c>
      <c r="E229" s="2" t="str">
        <f t="shared" si="3"/>
        <v>71.S/2016/1026</v>
      </c>
      <c r="G229" t="s">
        <v>45</v>
      </c>
      <c r="H229" s="1">
        <v>42709</v>
      </c>
      <c r="I229" t="s">
        <v>18</v>
      </c>
    </row>
    <row r="230" spans="1:9" x14ac:dyDescent="0.25">
      <c r="A230" t="s">
        <v>33</v>
      </c>
      <c r="B230">
        <v>2016</v>
      </c>
      <c r="C230">
        <v>71</v>
      </c>
      <c r="D230" s="2" t="s">
        <v>46</v>
      </c>
      <c r="E230" s="2" t="str">
        <f t="shared" si="3"/>
        <v>71.S/2016/847</v>
      </c>
      <c r="G230" t="s">
        <v>45</v>
      </c>
      <c r="H230" s="1">
        <v>42651</v>
      </c>
      <c r="I230" t="s">
        <v>16</v>
      </c>
    </row>
    <row r="231" spans="1:9" x14ac:dyDescent="0.25">
      <c r="A231" t="s">
        <v>33</v>
      </c>
      <c r="B231">
        <v>2016</v>
      </c>
      <c r="C231">
        <v>71</v>
      </c>
      <c r="D231" s="2" t="s">
        <v>47</v>
      </c>
      <c r="E231" s="2" t="str">
        <f t="shared" si="3"/>
        <v>71.S/2016/846</v>
      </c>
      <c r="G231" t="s">
        <v>45</v>
      </c>
      <c r="H231" s="1">
        <v>42651</v>
      </c>
      <c r="I231" t="s">
        <v>18</v>
      </c>
    </row>
    <row r="232" spans="1:9" x14ac:dyDescent="0.25">
      <c r="A232" t="s">
        <v>33</v>
      </c>
      <c r="B232">
        <v>2016</v>
      </c>
      <c r="C232">
        <v>71</v>
      </c>
      <c r="D232" s="2">
        <v>2334</v>
      </c>
      <c r="E232" s="2" t="str">
        <f t="shared" si="3"/>
        <v>71.2334</v>
      </c>
      <c r="G232" t="s">
        <v>48</v>
      </c>
      <c r="H232" s="1">
        <v>42727</v>
      </c>
      <c r="I232" t="s">
        <v>16</v>
      </c>
    </row>
    <row r="233" spans="1:9" x14ac:dyDescent="0.25">
      <c r="A233" t="s">
        <v>33</v>
      </c>
      <c r="B233">
        <v>2016</v>
      </c>
      <c r="C233">
        <v>71</v>
      </c>
      <c r="D233" s="2">
        <v>2333</v>
      </c>
      <c r="E233" s="2" t="str">
        <f t="shared" si="3"/>
        <v>71.2333</v>
      </c>
      <c r="G233" t="s">
        <v>49</v>
      </c>
      <c r="H233" s="1">
        <v>42727</v>
      </c>
      <c r="I233" t="s">
        <v>12</v>
      </c>
    </row>
    <row r="234" spans="1:9" x14ac:dyDescent="0.25">
      <c r="A234" t="s">
        <v>33</v>
      </c>
      <c r="B234">
        <v>2016</v>
      </c>
      <c r="C234">
        <v>71</v>
      </c>
      <c r="D234" s="2">
        <v>2317</v>
      </c>
      <c r="E234" s="2" t="str">
        <f t="shared" si="3"/>
        <v>71.2317</v>
      </c>
      <c r="G234" t="s">
        <v>50</v>
      </c>
      <c r="H234" s="1">
        <v>42684</v>
      </c>
      <c r="I234" t="s">
        <v>12</v>
      </c>
    </row>
    <row r="235" spans="1:9" x14ac:dyDescent="0.25">
      <c r="A235" t="s">
        <v>33</v>
      </c>
      <c r="B235">
        <v>2016</v>
      </c>
      <c r="C235">
        <v>71</v>
      </c>
      <c r="D235" s="2">
        <v>2312</v>
      </c>
      <c r="E235" s="2" t="str">
        <f t="shared" si="3"/>
        <v>71.2312</v>
      </c>
      <c r="G235" t="s">
        <v>51</v>
      </c>
      <c r="H235" s="1">
        <v>42649</v>
      </c>
      <c r="I235" t="s">
        <v>16</v>
      </c>
    </row>
    <row r="236" spans="1:9" x14ac:dyDescent="0.25">
      <c r="A236" t="s">
        <v>33</v>
      </c>
      <c r="B236">
        <v>2016</v>
      </c>
      <c r="C236">
        <v>71</v>
      </c>
      <c r="D236" s="2">
        <v>2304</v>
      </c>
      <c r="E236" s="2" t="str">
        <f t="shared" si="3"/>
        <v>71.2304</v>
      </c>
      <c r="G236" t="s">
        <v>52</v>
      </c>
      <c r="H236" s="1">
        <v>42594</v>
      </c>
      <c r="I236" t="s">
        <v>12</v>
      </c>
    </row>
    <row r="237" spans="1:9" x14ac:dyDescent="0.25">
      <c r="A237" t="s">
        <v>33</v>
      </c>
      <c r="B237">
        <v>2016</v>
      </c>
      <c r="C237">
        <v>71</v>
      </c>
      <c r="D237" s="2">
        <v>2303</v>
      </c>
      <c r="E237" s="2" t="str">
        <f t="shared" si="3"/>
        <v>71.2303</v>
      </c>
      <c r="G237" t="s">
        <v>53</v>
      </c>
      <c r="H237" s="1">
        <v>42580</v>
      </c>
      <c r="I237" t="s">
        <v>16</v>
      </c>
    </row>
    <row r="238" spans="1:9" x14ac:dyDescent="0.25">
      <c r="A238" t="s">
        <v>33</v>
      </c>
      <c r="B238">
        <v>2016</v>
      </c>
      <c r="C238">
        <v>71</v>
      </c>
      <c r="D238" s="2">
        <v>2285</v>
      </c>
      <c r="E238" s="2" t="str">
        <f t="shared" si="3"/>
        <v>71.2285</v>
      </c>
      <c r="G238" t="s">
        <v>54</v>
      </c>
      <c r="H238" s="1">
        <v>42489</v>
      </c>
      <c r="I238" t="s">
        <v>12</v>
      </c>
    </row>
    <row r="239" spans="1:9" x14ac:dyDescent="0.25">
      <c r="A239" t="s">
        <v>33</v>
      </c>
      <c r="B239">
        <v>2016</v>
      </c>
      <c r="C239">
        <v>71</v>
      </c>
      <c r="D239" s="2">
        <v>2272</v>
      </c>
      <c r="E239" s="2" t="str">
        <f t="shared" si="3"/>
        <v>71.2272</v>
      </c>
      <c r="G239" t="s">
        <v>55</v>
      </c>
      <c r="H239" s="1">
        <v>42440</v>
      </c>
      <c r="I239" t="s">
        <v>16</v>
      </c>
    </row>
    <row r="240" spans="1:9" x14ac:dyDescent="0.25">
      <c r="A240" t="s">
        <v>33</v>
      </c>
      <c r="B240">
        <v>2016</v>
      </c>
      <c r="C240">
        <v>71</v>
      </c>
      <c r="D240" s="2">
        <v>2269</v>
      </c>
      <c r="E240" s="2" t="str">
        <f t="shared" si="3"/>
        <v>71.2269</v>
      </c>
      <c r="G240" t="s">
        <v>56</v>
      </c>
      <c r="H240" s="1">
        <v>42429</v>
      </c>
      <c r="I240" t="s">
        <v>12</v>
      </c>
    </row>
    <row r="241" spans="1:9" x14ac:dyDescent="0.25">
      <c r="A241" t="s">
        <v>34</v>
      </c>
      <c r="B241">
        <v>2016</v>
      </c>
      <c r="C241">
        <v>71</v>
      </c>
      <c r="D241" s="2" t="s">
        <v>42</v>
      </c>
      <c r="E241" s="2" t="str">
        <f t="shared" si="3"/>
        <v>71.S/2016/1085</v>
      </c>
      <c r="G241" t="s">
        <v>43</v>
      </c>
      <c r="H241" s="1">
        <v>42727</v>
      </c>
      <c r="I241" t="s">
        <v>12</v>
      </c>
    </row>
    <row r="242" spans="1:9" x14ac:dyDescent="0.25">
      <c r="A242" t="s">
        <v>34</v>
      </c>
      <c r="B242">
        <v>2016</v>
      </c>
      <c r="C242">
        <v>71</v>
      </c>
      <c r="D242" s="2" t="s">
        <v>44</v>
      </c>
      <c r="E242" s="2" t="str">
        <f t="shared" si="3"/>
        <v>71.S/2016/1026</v>
      </c>
      <c r="G242" t="s">
        <v>45</v>
      </c>
      <c r="H242" s="1">
        <v>42709</v>
      </c>
      <c r="I242" t="s">
        <v>16</v>
      </c>
    </row>
    <row r="243" spans="1:9" x14ac:dyDescent="0.25">
      <c r="A243" t="s">
        <v>34</v>
      </c>
      <c r="B243">
        <v>2016</v>
      </c>
      <c r="C243">
        <v>71</v>
      </c>
      <c r="D243" s="2" t="s">
        <v>46</v>
      </c>
      <c r="E243" s="2" t="str">
        <f t="shared" si="3"/>
        <v>71.S/2016/847</v>
      </c>
      <c r="G243" t="s">
        <v>45</v>
      </c>
      <c r="H243" s="1">
        <v>42651</v>
      </c>
      <c r="I243" t="s">
        <v>18</v>
      </c>
    </row>
    <row r="244" spans="1:9" x14ac:dyDescent="0.25">
      <c r="A244" t="s">
        <v>34</v>
      </c>
      <c r="B244">
        <v>2016</v>
      </c>
      <c r="C244">
        <v>71</v>
      </c>
      <c r="D244" s="2" t="s">
        <v>47</v>
      </c>
      <c r="E244" s="2" t="str">
        <f t="shared" si="3"/>
        <v>71.S/2016/846</v>
      </c>
      <c r="G244" t="s">
        <v>45</v>
      </c>
      <c r="H244" s="1">
        <v>42651</v>
      </c>
      <c r="I244" t="s">
        <v>16</v>
      </c>
    </row>
    <row r="245" spans="1:9" x14ac:dyDescent="0.25">
      <c r="A245" t="s">
        <v>34</v>
      </c>
      <c r="B245">
        <v>2016</v>
      </c>
      <c r="C245">
        <v>71</v>
      </c>
      <c r="D245" s="2">
        <v>2334</v>
      </c>
      <c r="E245" s="2" t="str">
        <f t="shared" si="3"/>
        <v>71.2334</v>
      </c>
      <c r="G245" t="s">
        <v>48</v>
      </c>
      <c r="H245" s="1">
        <v>42727</v>
      </c>
      <c r="I245" t="s">
        <v>16</v>
      </c>
    </row>
    <row r="246" spans="1:9" x14ac:dyDescent="0.25">
      <c r="A246" t="s">
        <v>34</v>
      </c>
      <c r="B246">
        <v>2016</v>
      </c>
      <c r="C246">
        <v>71</v>
      </c>
      <c r="D246" s="2">
        <v>2333</v>
      </c>
      <c r="E246" s="2" t="str">
        <f t="shared" si="3"/>
        <v>71.2333</v>
      </c>
      <c r="G246" t="s">
        <v>49</v>
      </c>
      <c r="H246" s="1">
        <v>42727</v>
      </c>
      <c r="I246" t="s">
        <v>16</v>
      </c>
    </row>
    <row r="247" spans="1:9" x14ac:dyDescent="0.25">
      <c r="A247" t="s">
        <v>34</v>
      </c>
      <c r="B247">
        <v>2016</v>
      </c>
      <c r="C247">
        <v>71</v>
      </c>
      <c r="D247" s="2">
        <v>2317</v>
      </c>
      <c r="E247" s="2" t="str">
        <f t="shared" si="3"/>
        <v>71.2317</v>
      </c>
      <c r="G247" t="s">
        <v>50</v>
      </c>
      <c r="H247" s="1">
        <v>42684</v>
      </c>
      <c r="I247" t="s">
        <v>16</v>
      </c>
    </row>
    <row r="248" spans="1:9" x14ac:dyDescent="0.25">
      <c r="A248" t="s">
        <v>34</v>
      </c>
      <c r="B248">
        <v>2016</v>
      </c>
      <c r="C248">
        <v>71</v>
      </c>
      <c r="D248" s="2">
        <v>2312</v>
      </c>
      <c r="E248" s="2" t="str">
        <f t="shared" si="3"/>
        <v>71.2312</v>
      </c>
      <c r="G248" t="s">
        <v>51</v>
      </c>
      <c r="H248" s="1">
        <v>42649</v>
      </c>
      <c r="I248" t="s">
        <v>16</v>
      </c>
    </row>
    <row r="249" spans="1:9" x14ac:dyDescent="0.25">
      <c r="A249" t="s">
        <v>34</v>
      </c>
      <c r="B249">
        <v>2016</v>
      </c>
      <c r="C249">
        <v>71</v>
      </c>
      <c r="D249" s="2">
        <v>2304</v>
      </c>
      <c r="E249" s="2" t="str">
        <f t="shared" si="3"/>
        <v>71.2304</v>
      </c>
      <c r="G249" t="s">
        <v>52</v>
      </c>
      <c r="H249" s="1">
        <v>42594</v>
      </c>
      <c r="I249" t="s">
        <v>16</v>
      </c>
    </row>
    <row r="250" spans="1:9" x14ac:dyDescent="0.25">
      <c r="A250" t="s">
        <v>34</v>
      </c>
      <c r="B250">
        <v>2016</v>
      </c>
      <c r="C250">
        <v>71</v>
      </c>
      <c r="D250" s="2">
        <v>2303</v>
      </c>
      <c r="E250" s="2" t="str">
        <f t="shared" si="3"/>
        <v>71.2303</v>
      </c>
      <c r="G250" t="s">
        <v>53</v>
      </c>
      <c r="H250" s="1">
        <v>42580</v>
      </c>
      <c r="I250" t="s">
        <v>16</v>
      </c>
    </row>
    <row r="251" spans="1:9" x14ac:dyDescent="0.25">
      <c r="A251" t="s">
        <v>34</v>
      </c>
      <c r="B251">
        <v>2016</v>
      </c>
      <c r="C251">
        <v>71</v>
      </c>
      <c r="D251" s="2">
        <v>2285</v>
      </c>
      <c r="E251" s="2" t="str">
        <f t="shared" si="3"/>
        <v>71.2285</v>
      </c>
      <c r="G251" t="s">
        <v>54</v>
      </c>
      <c r="H251" s="1">
        <v>42489</v>
      </c>
      <c r="I251" t="s">
        <v>16</v>
      </c>
    </row>
    <row r="252" spans="1:9" x14ac:dyDescent="0.25">
      <c r="A252" t="s">
        <v>34</v>
      </c>
      <c r="B252">
        <v>2016</v>
      </c>
      <c r="C252">
        <v>71</v>
      </c>
      <c r="D252" s="2">
        <v>2272</v>
      </c>
      <c r="E252" s="2" t="str">
        <f t="shared" si="3"/>
        <v>71.2272</v>
      </c>
      <c r="G252" t="s">
        <v>55</v>
      </c>
      <c r="H252" s="1">
        <v>42440</v>
      </c>
      <c r="I252" t="s">
        <v>16</v>
      </c>
    </row>
    <row r="253" spans="1:9" x14ac:dyDescent="0.25">
      <c r="A253" t="s">
        <v>34</v>
      </c>
      <c r="B253">
        <v>2016</v>
      </c>
      <c r="C253">
        <v>71</v>
      </c>
      <c r="D253" s="2">
        <v>2269</v>
      </c>
      <c r="E253" s="2" t="str">
        <f t="shared" si="3"/>
        <v>71.2269</v>
      </c>
      <c r="G253" t="s">
        <v>56</v>
      </c>
      <c r="H253" s="1">
        <v>42429</v>
      </c>
      <c r="I253" t="s">
        <v>12</v>
      </c>
    </row>
    <row r="254" spans="1:9" x14ac:dyDescent="0.25">
      <c r="A254" t="s">
        <v>59</v>
      </c>
      <c r="B254">
        <v>2016</v>
      </c>
      <c r="C254">
        <v>71</v>
      </c>
      <c r="D254" s="2" t="s">
        <v>42</v>
      </c>
      <c r="E254" s="2" t="str">
        <f t="shared" si="3"/>
        <v>71.S/2016/1085</v>
      </c>
      <c r="G254" t="s">
        <v>43</v>
      </c>
      <c r="H254" s="1">
        <v>42727</v>
      </c>
      <c r="I254" t="s">
        <v>16</v>
      </c>
    </row>
    <row r="255" spans="1:9" x14ac:dyDescent="0.25">
      <c r="A255" t="s">
        <v>59</v>
      </c>
      <c r="B255">
        <v>2016</v>
      </c>
      <c r="C255">
        <v>71</v>
      </c>
      <c r="D255" s="2" t="s">
        <v>44</v>
      </c>
      <c r="E255" s="2" t="str">
        <f t="shared" si="3"/>
        <v>71.S/2016/1026</v>
      </c>
      <c r="G255" t="s">
        <v>45</v>
      </c>
      <c r="H255" s="1">
        <v>42709</v>
      </c>
      <c r="I255" t="s">
        <v>16</v>
      </c>
    </row>
    <row r="256" spans="1:9" x14ac:dyDescent="0.25">
      <c r="A256" t="s">
        <v>59</v>
      </c>
      <c r="B256">
        <v>2016</v>
      </c>
      <c r="C256">
        <v>71</v>
      </c>
      <c r="D256" s="2" t="s">
        <v>46</v>
      </c>
      <c r="E256" s="2" t="str">
        <f t="shared" si="3"/>
        <v>71.S/2016/847</v>
      </c>
      <c r="G256" t="s">
        <v>45</v>
      </c>
      <c r="H256" s="1">
        <v>42651</v>
      </c>
      <c r="I256" t="s">
        <v>18</v>
      </c>
    </row>
    <row r="257" spans="1:9" x14ac:dyDescent="0.25">
      <c r="A257" t="s">
        <v>59</v>
      </c>
      <c r="B257">
        <v>2016</v>
      </c>
      <c r="C257">
        <v>71</v>
      </c>
      <c r="D257" s="2" t="s">
        <v>47</v>
      </c>
      <c r="E257" s="2" t="str">
        <f t="shared" si="3"/>
        <v>71.S/2016/846</v>
      </c>
      <c r="G257" t="s">
        <v>45</v>
      </c>
      <c r="H257" s="1">
        <v>42651</v>
      </c>
      <c r="I257" t="s">
        <v>16</v>
      </c>
    </row>
    <row r="258" spans="1:9" x14ac:dyDescent="0.25">
      <c r="A258" t="s">
        <v>59</v>
      </c>
      <c r="B258">
        <v>2016</v>
      </c>
      <c r="C258">
        <v>71</v>
      </c>
      <c r="D258" s="2">
        <v>2334</v>
      </c>
      <c r="E258" s="2" t="str">
        <f t="shared" ref="E258:E321" si="4">C258&amp;""&amp;CHAR(46)&amp;""&amp;D258</f>
        <v>71.2334</v>
      </c>
      <c r="G258" t="s">
        <v>48</v>
      </c>
      <c r="H258" s="1">
        <v>42727</v>
      </c>
      <c r="I258" t="s">
        <v>16</v>
      </c>
    </row>
    <row r="259" spans="1:9" x14ac:dyDescent="0.25">
      <c r="A259" t="s">
        <v>59</v>
      </c>
      <c r="B259">
        <v>2016</v>
      </c>
      <c r="C259">
        <v>71</v>
      </c>
      <c r="D259" s="2">
        <v>2333</v>
      </c>
      <c r="E259" s="2" t="str">
        <f t="shared" si="4"/>
        <v>71.2333</v>
      </c>
      <c r="G259" t="s">
        <v>49</v>
      </c>
      <c r="H259" s="1">
        <v>42727</v>
      </c>
      <c r="I259" t="s">
        <v>16</v>
      </c>
    </row>
    <row r="260" spans="1:9" x14ac:dyDescent="0.25">
      <c r="A260" t="s">
        <v>59</v>
      </c>
      <c r="B260">
        <v>2016</v>
      </c>
      <c r="C260">
        <v>71</v>
      </c>
      <c r="D260" s="2">
        <v>2317</v>
      </c>
      <c r="E260" s="2" t="str">
        <f t="shared" si="4"/>
        <v>71.2317</v>
      </c>
      <c r="G260" t="s">
        <v>50</v>
      </c>
      <c r="H260" s="1">
        <v>42684</v>
      </c>
      <c r="I260" t="s">
        <v>16</v>
      </c>
    </row>
    <row r="261" spans="1:9" x14ac:dyDescent="0.25">
      <c r="A261" t="s">
        <v>59</v>
      </c>
      <c r="B261">
        <v>2016</v>
      </c>
      <c r="C261">
        <v>71</v>
      </c>
      <c r="D261" s="2">
        <v>2312</v>
      </c>
      <c r="E261" s="2" t="str">
        <f t="shared" si="4"/>
        <v>71.2312</v>
      </c>
      <c r="G261" t="s">
        <v>51</v>
      </c>
      <c r="H261" s="1">
        <v>42649</v>
      </c>
      <c r="I261" t="s">
        <v>16</v>
      </c>
    </row>
    <row r="262" spans="1:9" x14ac:dyDescent="0.25">
      <c r="A262" t="s">
        <v>59</v>
      </c>
      <c r="B262">
        <v>2016</v>
      </c>
      <c r="C262">
        <v>71</v>
      </c>
      <c r="D262" s="2">
        <v>2304</v>
      </c>
      <c r="E262" s="2" t="str">
        <f t="shared" si="4"/>
        <v>71.2304</v>
      </c>
      <c r="G262" t="s">
        <v>52</v>
      </c>
      <c r="H262" s="1">
        <v>42594</v>
      </c>
      <c r="I262" t="s">
        <v>16</v>
      </c>
    </row>
    <row r="263" spans="1:9" x14ac:dyDescent="0.25">
      <c r="A263" t="s">
        <v>59</v>
      </c>
      <c r="B263">
        <v>2016</v>
      </c>
      <c r="C263">
        <v>71</v>
      </c>
      <c r="D263" s="2">
        <v>2303</v>
      </c>
      <c r="E263" s="2" t="str">
        <f t="shared" si="4"/>
        <v>71.2303</v>
      </c>
      <c r="G263" t="s">
        <v>53</v>
      </c>
      <c r="H263" s="1">
        <v>42580</v>
      </c>
      <c r="I263" t="s">
        <v>16</v>
      </c>
    </row>
    <row r="264" spans="1:9" x14ac:dyDescent="0.25">
      <c r="A264" t="s">
        <v>59</v>
      </c>
      <c r="B264">
        <v>2016</v>
      </c>
      <c r="C264">
        <v>71</v>
      </c>
      <c r="D264" s="2">
        <v>2285</v>
      </c>
      <c r="E264" s="2" t="str">
        <f t="shared" si="4"/>
        <v>71.2285</v>
      </c>
      <c r="G264" t="s">
        <v>54</v>
      </c>
      <c r="H264" s="1">
        <v>42489</v>
      </c>
      <c r="I264" t="s">
        <v>16</v>
      </c>
    </row>
    <row r="265" spans="1:9" x14ac:dyDescent="0.25">
      <c r="A265" t="s">
        <v>59</v>
      </c>
      <c r="B265">
        <v>2016</v>
      </c>
      <c r="C265">
        <v>71</v>
      </c>
      <c r="D265" s="2">
        <v>2272</v>
      </c>
      <c r="E265" s="2" t="str">
        <f t="shared" si="4"/>
        <v>71.2272</v>
      </c>
      <c r="G265" t="s">
        <v>55</v>
      </c>
      <c r="H265" s="1">
        <v>42440</v>
      </c>
      <c r="I265" t="s">
        <v>16</v>
      </c>
    </row>
    <row r="266" spans="1:9" x14ac:dyDescent="0.25">
      <c r="A266" t="s">
        <v>59</v>
      </c>
      <c r="B266">
        <v>2016</v>
      </c>
      <c r="C266">
        <v>71</v>
      </c>
      <c r="D266" s="2">
        <v>2269</v>
      </c>
      <c r="E266" s="2" t="str">
        <f t="shared" si="4"/>
        <v>71.2269</v>
      </c>
      <c r="G266" t="s">
        <v>56</v>
      </c>
      <c r="H266" s="1">
        <v>42429</v>
      </c>
      <c r="I266" t="s">
        <v>16</v>
      </c>
    </row>
    <row r="267" spans="1:9" x14ac:dyDescent="0.25">
      <c r="A267" t="s">
        <v>36</v>
      </c>
      <c r="B267">
        <v>2016</v>
      </c>
      <c r="C267">
        <v>71</v>
      </c>
      <c r="D267" s="2" t="s">
        <v>42</v>
      </c>
      <c r="E267" s="2" t="str">
        <f t="shared" si="4"/>
        <v>71.S/2016/1085</v>
      </c>
      <c r="G267" t="s">
        <v>43</v>
      </c>
      <c r="H267" s="1">
        <v>42727</v>
      </c>
      <c r="I267" t="s">
        <v>16</v>
      </c>
    </row>
    <row r="268" spans="1:9" x14ac:dyDescent="0.25">
      <c r="A268" t="s">
        <v>36</v>
      </c>
      <c r="B268">
        <v>2016</v>
      </c>
      <c r="C268">
        <v>71</v>
      </c>
      <c r="D268" s="2" t="s">
        <v>44</v>
      </c>
      <c r="E268" s="2" t="str">
        <f t="shared" si="4"/>
        <v>71.S/2016/1026</v>
      </c>
      <c r="G268" t="s">
        <v>45</v>
      </c>
      <c r="H268" s="1">
        <v>42709</v>
      </c>
      <c r="I268" t="s">
        <v>16</v>
      </c>
    </row>
    <row r="269" spans="1:9" x14ac:dyDescent="0.25">
      <c r="A269" t="s">
        <v>36</v>
      </c>
      <c r="B269">
        <v>2016</v>
      </c>
      <c r="C269">
        <v>71</v>
      </c>
      <c r="D269" s="2" t="s">
        <v>46</v>
      </c>
      <c r="E269" s="2" t="str">
        <f t="shared" si="4"/>
        <v>71.S/2016/847</v>
      </c>
      <c r="G269" t="s">
        <v>45</v>
      </c>
      <c r="H269" s="1">
        <v>42651</v>
      </c>
      <c r="I269" t="s">
        <v>18</v>
      </c>
    </row>
    <row r="270" spans="1:9" x14ac:dyDescent="0.25">
      <c r="A270" t="s">
        <v>36</v>
      </c>
      <c r="B270">
        <v>2016</v>
      </c>
      <c r="C270">
        <v>71</v>
      </c>
      <c r="D270" s="2" t="s">
        <v>47</v>
      </c>
      <c r="E270" s="2" t="str">
        <f t="shared" si="4"/>
        <v>71.S/2016/846</v>
      </c>
      <c r="G270" t="s">
        <v>45</v>
      </c>
      <c r="H270" s="1">
        <v>42651</v>
      </c>
      <c r="I270" t="s">
        <v>16</v>
      </c>
    </row>
    <row r="271" spans="1:9" x14ac:dyDescent="0.25">
      <c r="A271" t="s">
        <v>36</v>
      </c>
      <c r="B271">
        <v>2016</v>
      </c>
      <c r="C271">
        <v>71</v>
      </c>
      <c r="D271" s="2">
        <v>2334</v>
      </c>
      <c r="E271" s="2" t="str">
        <f t="shared" si="4"/>
        <v>71.2334</v>
      </c>
      <c r="G271" t="s">
        <v>48</v>
      </c>
      <c r="H271" s="1">
        <v>42727</v>
      </c>
      <c r="I271" t="s">
        <v>16</v>
      </c>
    </row>
    <row r="272" spans="1:9" x14ac:dyDescent="0.25">
      <c r="A272" t="s">
        <v>36</v>
      </c>
      <c r="B272">
        <v>2016</v>
      </c>
      <c r="C272">
        <v>71</v>
      </c>
      <c r="D272" s="2">
        <v>2333</v>
      </c>
      <c r="E272" s="2" t="str">
        <f t="shared" si="4"/>
        <v>71.2333</v>
      </c>
      <c r="G272" t="s">
        <v>49</v>
      </c>
      <c r="H272" s="1">
        <v>42727</v>
      </c>
      <c r="I272" t="s">
        <v>16</v>
      </c>
    </row>
    <row r="273" spans="1:9" x14ac:dyDescent="0.25">
      <c r="A273" t="s">
        <v>36</v>
      </c>
      <c r="B273">
        <v>2016</v>
      </c>
      <c r="C273">
        <v>71</v>
      </c>
      <c r="D273" s="2">
        <v>2317</v>
      </c>
      <c r="E273" s="2" t="str">
        <f t="shared" si="4"/>
        <v>71.2317</v>
      </c>
      <c r="G273" t="s">
        <v>50</v>
      </c>
      <c r="H273" s="1">
        <v>42684</v>
      </c>
      <c r="I273" t="s">
        <v>16</v>
      </c>
    </row>
    <row r="274" spans="1:9" x14ac:dyDescent="0.25">
      <c r="A274" t="s">
        <v>36</v>
      </c>
      <c r="B274">
        <v>2016</v>
      </c>
      <c r="C274">
        <v>71</v>
      </c>
      <c r="D274" s="2">
        <v>2312</v>
      </c>
      <c r="E274" s="2" t="str">
        <f t="shared" si="4"/>
        <v>71.2312</v>
      </c>
      <c r="G274" t="s">
        <v>51</v>
      </c>
      <c r="H274" s="1">
        <v>42649</v>
      </c>
      <c r="I274" t="s">
        <v>16</v>
      </c>
    </row>
    <row r="275" spans="1:9" x14ac:dyDescent="0.25">
      <c r="A275" t="s">
        <v>36</v>
      </c>
      <c r="B275">
        <v>2016</v>
      </c>
      <c r="C275">
        <v>71</v>
      </c>
      <c r="D275" s="2">
        <v>2304</v>
      </c>
      <c r="E275" s="2" t="str">
        <f t="shared" si="4"/>
        <v>71.2304</v>
      </c>
      <c r="G275" t="s">
        <v>52</v>
      </c>
      <c r="H275" s="1">
        <v>42594</v>
      </c>
      <c r="I275" t="s">
        <v>16</v>
      </c>
    </row>
    <row r="276" spans="1:9" x14ac:dyDescent="0.25">
      <c r="A276" t="s">
        <v>36</v>
      </c>
      <c r="B276">
        <v>2016</v>
      </c>
      <c r="C276">
        <v>71</v>
      </c>
      <c r="D276" s="2">
        <v>2303</v>
      </c>
      <c r="E276" s="2" t="str">
        <f t="shared" si="4"/>
        <v>71.2303</v>
      </c>
      <c r="G276" t="s">
        <v>53</v>
      </c>
      <c r="H276" s="1">
        <v>42580</v>
      </c>
      <c r="I276" t="s">
        <v>16</v>
      </c>
    </row>
    <row r="277" spans="1:9" x14ac:dyDescent="0.25">
      <c r="A277" t="s">
        <v>36</v>
      </c>
      <c r="B277">
        <v>2016</v>
      </c>
      <c r="C277">
        <v>71</v>
      </c>
      <c r="D277" s="2">
        <v>2285</v>
      </c>
      <c r="E277" s="2" t="str">
        <f t="shared" si="4"/>
        <v>71.2285</v>
      </c>
      <c r="G277" t="s">
        <v>54</v>
      </c>
      <c r="H277" s="1">
        <v>42489</v>
      </c>
      <c r="I277" t="s">
        <v>16</v>
      </c>
    </row>
    <row r="278" spans="1:9" x14ac:dyDescent="0.25">
      <c r="A278" t="s">
        <v>36</v>
      </c>
      <c r="B278">
        <v>2016</v>
      </c>
      <c r="C278">
        <v>71</v>
      </c>
      <c r="D278" s="2">
        <v>2272</v>
      </c>
      <c r="E278" s="2" t="str">
        <f t="shared" si="4"/>
        <v>71.2272</v>
      </c>
      <c r="G278" t="s">
        <v>55</v>
      </c>
      <c r="H278" s="1">
        <v>42440</v>
      </c>
      <c r="I278" t="s">
        <v>16</v>
      </c>
    </row>
    <row r="279" spans="1:9" x14ac:dyDescent="0.25">
      <c r="A279" t="s">
        <v>36</v>
      </c>
      <c r="B279">
        <v>2016</v>
      </c>
      <c r="C279">
        <v>71</v>
      </c>
      <c r="D279" s="2">
        <v>2269</v>
      </c>
      <c r="E279" s="2" t="str">
        <f t="shared" si="4"/>
        <v>71.2269</v>
      </c>
      <c r="G279" t="s">
        <v>56</v>
      </c>
      <c r="H279" s="1">
        <v>42429</v>
      </c>
      <c r="I279" t="s">
        <v>16</v>
      </c>
    </row>
    <row r="280" spans="1:9" x14ac:dyDescent="0.25">
      <c r="A280" t="s">
        <v>37</v>
      </c>
      <c r="B280">
        <v>2016</v>
      </c>
      <c r="C280">
        <v>71</v>
      </c>
      <c r="D280" s="2" t="s">
        <v>42</v>
      </c>
      <c r="E280" s="2" t="str">
        <f t="shared" si="4"/>
        <v>71.S/2016/1085</v>
      </c>
      <c r="G280" t="s">
        <v>43</v>
      </c>
      <c r="H280" s="1">
        <v>42727</v>
      </c>
      <c r="I280" t="s">
        <v>16</v>
      </c>
    </row>
    <row r="281" spans="1:9" x14ac:dyDescent="0.25">
      <c r="A281" t="s">
        <v>37</v>
      </c>
      <c r="B281">
        <v>2016</v>
      </c>
      <c r="C281">
        <v>71</v>
      </c>
      <c r="D281" s="2" t="s">
        <v>44</v>
      </c>
      <c r="E281" s="2" t="str">
        <f t="shared" si="4"/>
        <v>71.S/2016/1026</v>
      </c>
      <c r="G281" t="s">
        <v>45</v>
      </c>
      <c r="H281" s="1">
        <v>42709</v>
      </c>
      <c r="I281" t="s">
        <v>16</v>
      </c>
    </row>
    <row r="282" spans="1:9" x14ac:dyDescent="0.25">
      <c r="A282" t="s">
        <v>37</v>
      </c>
      <c r="B282">
        <v>2016</v>
      </c>
      <c r="C282">
        <v>71</v>
      </c>
      <c r="D282" s="2" t="s">
        <v>46</v>
      </c>
      <c r="E282" s="2" t="str">
        <f t="shared" si="4"/>
        <v>71.S/2016/847</v>
      </c>
      <c r="G282" t="s">
        <v>45</v>
      </c>
      <c r="H282" s="1">
        <v>42651</v>
      </c>
      <c r="I282" t="s">
        <v>18</v>
      </c>
    </row>
    <row r="283" spans="1:9" x14ac:dyDescent="0.25">
      <c r="A283" t="s">
        <v>37</v>
      </c>
      <c r="B283">
        <v>2016</v>
      </c>
      <c r="C283">
        <v>71</v>
      </c>
      <c r="D283" s="2" t="s">
        <v>47</v>
      </c>
      <c r="E283" s="2" t="str">
        <f t="shared" si="4"/>
        <v>71.S/2016/846</v>
      </c>
      <c r="G283" t="s">
        <v>45</v>
      </c>
      <c r="H283" s="1">
        <v>42651</v>
      </c>
      <c r="I283" t="s">
        <v>16</v>
      </c>
    </row>
    <row r="284" spans="1:9" x14ac:dyDescent="0.25">
      <c r="A284" t="s">
        <v>37</v>
      </c>
      <c r="B284">
        <v>2016</v>
      </c>
      <c r="C284">
        <v>71</v>
      </c>
      <c r="D284" s="2">
        <v>2334</v>
      </c>
      <c r="E284" s="2" t="str">
        <f t="shared" si="4"/>
        <v>71.2334</v>
      </c>
      <c r="G284" t="s">
        <v>48</v>
      </c>
      <c r="H284" s="1">
        <v>42727</v>
      </c>
      <c r="I284" t="s">
        <v>16</v>
      </c>
    </row>
    <row r="285" spans="1:9" x14ac:dyDescent="0.25">
      <c r="A285" t="s">
        <v>37</v>
      </c>
      <c r="B285">
        <v>2016</v>
      </c>
      <c r="C285">
        <v>71</v>
      </c>
      <c r="D285" s="2">
        <v>2333</v>
      </c>
      <c r="E285" s="2" t="str">
        <f t="shared" si="4"/>
        <v>71.2333</v>
      </c>
      <c r="G285" t="s">
        <v>49</v>
      </c>
      <c r="H285" s="1">
        <v>42727</v>
      </c>
      <c r="I285" t="s">
        <v>12</v>
      </c>
    </row>
    <row r="286" spans="1:9" x14ac:dyDescent="0.25">
      <c r="A286" t="s">
        <v>37</v>
      </c>
      <c r="B286">
        <v>2016</v>
      </c>
      <c r="C286">
        <v>71</v>
      </c>
      <c r="D286" s="2">
        <v>2317</v>
      </c>
      <c r="E286" s="2" t="str">
        <f t="shared" si="4"/>
        <v>71.2317</v>
      </c>
      <c r="G286" t="s">
        <v>50</v>
      </c>
      <c r="H286" s="1">
        <v>42684</v>
      </c>
      <c r="I286" t="s">
        <v>16</v>
      </c>
    </row>
    <row r="287" spans="1:9" x14ac:dyDescent="0.25">
      <c r="A287" t="s">
        <v>37</v>
      </c>
      <c r="B287">
        <v>2016</v>
      </c>
      <c r="C287">
        <v>71</v>
      </c>
      <c r="D287" s="2">
        <v>2312</v>
      </c>
      <c r="E287" s="2" t="str">
        <f t="shared" si="4"/>
        <v>71.2312</v>
      </c>
      <c r="G287" t="s">
        <v>51</v>
      </c>
      <c r="H287" s="1">
        <v>42649</v>
      </c>
      <c r="I287" t="s">
        <v>16</v>
      </c>
    </row>
    <row r="288" spans="1:9" x14ac:dyDescent="0.25">
      <c r="A288" t="s">
        <v>37</v>
      </c>
      <c r="B288">
        <v>2016</v>
      </c>
      <c r="C288">
        <v>71</v>
      </c>
      <c r="D288" s="2">
        <v>2304</v>
      </c>
      <c r="E288" s="2" t="str">
        <f t="shared" si="4"/>
        <v>71.2304</v>
      </c>
      <c r="G288" t="s">
        <v>52</v>
      </c>
      <c r="H288" s="1">
        <v>42594</v>
      </c>
      <c r="I288" t="s">
        <v>16</v>
      </c>
    </row>
    <row r="289" spans="1:9" x14ac:dyDescent="0.25">
      <c r="A289" t="s">
        <v>37</v>
      </c>
      <c r="B289">
        <v>2016</v>
      </c>
      <c r="C289">
        <v>71</v>
      </c>
      <c r="D289" s="2">
        <v>2303</v>
      </c>
      <c r="E289" s="2" t="str">
        <f t="shared" si="4"/>
        <v>71.2303</v>
      </c>
      <c r="G289" t="s">
        <v>53</v>
      </c>
      <c r="H289" s="1">
        <v>42580</v>
      </c>
      <c r="I289" t="s">
        <v>16</v>
      </c>
    </row>
    <row r="290" spans="1:9" x14ac:dyDescent="0.25">
      <c r="A290" t="s">
        <v>37</v>
      </c>
      <c r="B290">
        <v>2016</v>
      </c>
      <c r="C290">
        <v>71</v>
      </c>
      <c r="D290" s="2">
        <v>2285</v>
      </c>
      <c r="E290" s="2" t="str">
        <f t="shared" si="4"/>
        <v>71.2285</v>
      </c>
      <c r="G290" t="s">
        <v>54</v>
      </c>
      <c r="H290" s="1">
        <v>42489</v>
      </c>
      <c r="I290" t="s">
        <v>16</v>
      </c>
    </row>
    <row r="291" spans="1:9" x14ac:dyDescent="0.25">
      <c r="A291" t="s">
        <v>37</v>
      </c>
      <c r="B291">
        <v>2016</v>
      </c>
      <c r="C291">
        <v>71</v>
      </c>
      <c r="D291" s="2">
        <v>2272</v>
      </c>
      <c r="E291" s="2" t="str">
        <f t="shared" si="4"/>
        <v>71.2272</v>
      </c>
      <c r="G291" t="s">
        <v>55</v>
      </c>
      <c r="H291" s="1">
        <v>42440</v>
      </c>
      <c r="I291" t="s">
        <v>16</v>
      </c>
    </row>
    <row r="292" spans="1:9" x14ac:dyDescent="0.25">
      <c r="A292" t="s">
        <v>37</v>
      </c>
      <c r="B292">
        <v>2016</v>
      </c>
      <c r="C292">
        <v>71</v>
      </c>
      <c r="D292" s="2">
        <v>2269</v>
      </c>
      <c r="E292" s="2" t="str">
        <f t="shared" si="4"/>
        <v>71.2269</v>
      </c>
      <c r="G292" t="s">
        <v>56</v>
      </c>
      <c r="H292" s="1">
        <v>42429</v>
      </c>
      <c r="I292" t="s">
        <v>16</v>
      </c>
    </row>
    <row r="293" spans="1:9" x14ac:dyDescent="0.25">
      <c r="A293" t="s">
        <v>39</v>
      </c>
      <c r="B293">
        <v>2016</v>
      </c>
      <c r="C293">
        <v>71</v>
      </c>
      <c r="D293" s="2" t="s">
        <v>42</v>
      </c>
      <c r="E293" s="2" t="str">
        <f t="shared" si="4"/>
        <v>71.S/2016/1085</v>
      </c>
      <c r="G293" t="s">
        <v>43</v>
      </c>
      <c r="H293" s="1">
        <v>42727</v>
      </c>
      <c r="I293" t="s">
        <v>16</v>
      </c>
    </row>
    <row r="294" spans="1:9" x14ac:dyDescent="0.25">
      <c r="A294" t="s">
        <v>39</v>
      </c>
      <c r="B294">
        <v>2016</v>
      </c>
      <c r="C294">
        <v>71</v>
      </c>
      <c r="D294" s="2" t="s">
        <v>44</v>
      </c>
      <c r="E294" s="2" t="str">
        <f t="shared" si="4"/>
        <v>71.S/2016/1026</v>
      </c>
      <c r="G294" t="s">
        <v>45</v>
      </c>
      <c r="H294" s="1">
        <v>42709</v>
      </c>
      <c r="I294" t="s">
        <v>16</v>
      </c>
    </row>
    <row r="295" spans="1:9" x14ac:dyDescent="0.25">
      <c r="A295" t="s">
        <v>39</v>
      </c>
      <c r="B295">
        <v>2016</v>
      </c>
      <c r="C295">
        <v>71</v>
      </c>
      <c r="D295" s="2" t="s">
        <v>46</v>
      </c>
      <c r="E295" s="2" t="str">
        <f t="shared" si="4"/>
        <v>71.S/2016/847</v>
      </c>
      <c r="G295" t="s">
        <v>45</v>
      </c>
      <c r="H295" s="1">
        <v>42651</v>
      </c>
      <c r="I295" t="s">
        <v>18</v>
      </c>
    </row>
    <row r="296" spans="1:9" x14ac:dyDescent="0.25">
      <c r="A296" t="s">
        <v>39</v>
      </c>
      <c r="B296">
        <v>2016</v>
      </c>
      <c r="C296">
        <v>71</v>
      </c>
      <c r="D296" s="2" t="s">
        <v>47</v>
      </c>
      <c r="E296" s="2" t="str">
        <f t="shared" si="4"/>
        <v>71.S/2016/846</v>
      </c>
      <c r="G296" t="s">
        <v>45</v>
      </c>
      <c r="H296" s="1">
        <v>42651</v>
      </c>
      <c r="I296" t="s">
        <v>16</v>
      </c>
    </row>
    <row r="297" spans="1:9" x14ac:dyDescent="0.25">
      <c r="A297" t="s">
        <v>39</v>
      </c>
      <c r="B297">
        <v>2016</v>
      </c>
      <c r="C297">
        <v>71</v>
      </c>
      <c r="D297" s="2">
        <v>2334</v>
      </c>
      <c r="E297" s="2" t="str">
        <f t="shared" si="4"/>
        <v>71.2334</v>
      </c>
      <c r="G297" t="s">
        <v>48</v>
      </c>
      <c r="H297" s="1">
        <v>42727</v>
      </c>
      <c r="I297" t="s">
        <v>12</v>
      </c>
    </row>
    <row r="298" spans="1:9" x14ac:dyDescent="0.25">
      <c r="A298" t="s">
        <v>39</v>
      </c>
      <c r="B298">
        <v>2016</v>
      </c>
      <c r="C298">
        <v>71</v>
      </c>
      <c r="D298" s="2">
        <v>2333</v>
      </c>
      <c r="E298" s="2" t="str">
        <f t="shared" si="4"/>
        <v>71.2333</v>
      </c>
      <c r="G298" t="s">
        <v>49</v>
      </c>
      <c r="H298" s="1">
        <v>42727</v>
      </c>
      <c r="I298" t="s">
        <v>16</v>
      </c>
    </row>
    <row r="299" spans="1:9" x14ac:dyDescent="0.25">
      <c r="A299" t="s">
        <v>39</v>
      </c>
      <c r="B299">
        <v>2016</v>
      </c>
      <c r="C299">
        <v>71</v>
      </c>
      <c r="D299" s="2">
        <v>2317</v>
      </c>
      <c r="E299" s="2" t="str">
        <f t="shared" si="4"/>
        <v>71.2317</v>
      </c>
      <c r="G299" t="s">
        <v>50</v>
      </c>
      <c r="H299" s="1">
        <v>42684</v>
      </c>
      <c r="I299" t="s">
        <v>16</v>
      </c>
    </row>
    <row r="300" spans="1:9" x14ac:dyDescent="0.25">
      <c r="A300" t="s">
        <v>39</v>
      </c>
      <c r="B300">
        <v>2016</v>
      </c>
      <c r="C300">
        <v>71</v>
      </c>
      <c r="D300" s="2">
        <v>2312</v>
      </c>
      <c r="E300" s="2" t="str">
        <f t="shared" si="4"/>
        <v>71.2312</v>
      </c>
      <c r="G300" t="s">
        <v>51</v>
      </c>
      <c r="H300" s="1">
        <v>42649</v>
      </c>
      <c r="I300" t="s">
        <v>16</v>
      </c>
    </row>
    <row r="301" spans="1:9" x14ac:dyDescent="0.25">
      <c r="A301" t="s">
        <v>39</v>
      </c>
      <c r="B301">
        <v>2016</v>
      </c>
      <c r="C301">
        <v>71</v>
      </c>
      <c r="D301" s="2">
        <v>2304</v>
      </c>
      <c r="E301" s="2" t="str">
        <f t="shared" si="4"/>
        <v>71.2304</v>
      </c>
      <c r="G301" t="s">
        <v>52</v>
      </c>
      <c r="H301" s="1">
        <v>42594</v>
      </c>
      <c r="I301" t="s">
        <v>16</v>
      </c>
    </row>
    <row r="302" spans="1:9" x14ac:dyDescent="0.25">
      <c r="A302" t="s">
        <v>39</v>
      </c>
      <c r="B302">
        <v>2016</v>
      </c>
      <c r="C302">
        <v>71</v>
      </c>
      <c r="D302" s="2">
        <v>2303</v>
      </c>
      <c r="E302" s="2" t="str">
        <f t="shared" si="4"/>
        <v>71.2303</v>
      </c>
      <c r="G302" t="s">
        <v>53</v>
      </c>
      <c r="H302" s="1">
        <v>42580</v>
      </c>
      <c r="I302" t="s">
        <v>16</v>
      </c>
    </row>
    <row r="303" spans="1:9" x14ac:dyDescent="0.25">
      <c r="A303" t="s">
        <v>39</v>
      </c>
      <c r="B303">
        <v>2016</v>
      </c>
      <c r="C303">
        <v>71</v>
      </c>
      <c r="D303" s="2">
        <v>2285</v>
      </c>
      <c r="E303" s="2" t="str">
        <f t="shared" si="4"/>
        <v>71.2285</v>
      </c>
      <c r="G303" t="s">
        <v>54</v>
      </c>
      <c r="H303" s="1">
        <v>42489</v>
      </c>
      <c r="I303" t="s">
        <v>16</v>
      </c>
    </row>
    <row r="304" spans="1:9" x14ac:dyDescent="0.25">
      <c r="A304" t="s">
        <v>39</v>
      </c>
      <c r="B304">
        <v>2016</v>
      </c>
      <c r="C304">
        <v>71</v>
      </c>
      <c r="D304" s="2">
        <v>2272</v>
      </c>
      <c r="E304" s="2" t="str">
        <f t="shared" si="4"/>
        <v>71.2272</v>
      </c>
      <c r="G304" t="s">
        <v>55</v>
      </c>
      <c r="H304" s="1">
        <v>42440</v>
      </c>
      <c r="I304" t="s">
        <v>16</v>
      </c>
    </row>
    <row r="305" spans="1:9" x14ac:dyDescent="0.25">
      <c r="A305" t="s">
        <v>39</v>
      </c>
      <c r="B305">
        <v>2016</v>
      </c>
      <c r="C305">
        <v>71</v>
      </c>
      <c r="D305" s="2">
        <v>2269</v>
      </c>
      <c r="E305" s="2" t="str">
        <f t="shared" si="4"/>
        <v>71.2269</v>
      </c>
      <c r="G305" t="s">
        <v>56</v>
      </c>
      <c r="H305" s="1">
        <v>42429</v>
      </c>
      <c r="I305" t="s">
        <v>16</v>
      </c>
    </row>
    <row r="306" spans="1:9" x14ac:dyDescent="0.25">
      <c r="A306" t="s">
        <v>40</v>
      </c>
      <c r="B306">
        <v>2016</v>
      </c>
      <c r="C306">
        <v>71</v>
      </c>
      <c r="D306" s="2" t="s">
        <v>42</v>
      </c>
      <c r="E306" s="2" t="str">
        <f t="shared" si="4"/>
        <v>71.S/2016/1085</v>
      </c>
      <c r="G306" t="s">
        <v>43</v>
      </c>
      <c r="H306" s="1">
        <v>42727</v>
      </c>
      <c r="I306" t="s">
        <v>16</v>
      </c>
    </row>
    <row r="307" spans="1:9" x14ac:dyDescent="0.25">
      <c r="A307" t="s">
        <v>40</v>
      </c>
      <c r="B307">
        <v>2016</v>
      </c>
      <c r="C307">
        <v>71</v>
      </c>
      <c r="D307" s="2" t="s">
        <v>44</v>
      </c>
      <c r="E307" s="2" t="str">
        <f t="shared" si="4"/>
        <v>71.S/2016/1026</v>
      </c>
      <c r="G307" t="s">
        <v>45</v>
      </c>
      <c r="H307" s="1">
        <v>42709</v>
      </c>
      <c r="I307" t="s">
        <v>16</v>
      </c>
    </row>
    <row r="308" spans="1:9" x14ac:dyDescent="0.25">
      <c r="A308" t="s">
        <v>40</v>
      </c>
      <c r="B308">
        <v>2016</v>
      </c>
      <c r="C308">
        <v>71</v>
      </c>
      <c r="D308" s="2" t="s">
        <v>46</v>
      </c>
      <c r="E308" s="2" t="str">
        <f t="shared" si="4"/>
        <v>71.S/2016/847</v>
      </c>
      <c r="G308" t="s">
        <v>45</v>
      </c>
      <c r="H308" s="1">
        <v>42651</v>
      </c>
      <c r="I308" t="s">
        <v>12</v>
      </c>
    </row>
    <row r="309" spans="1:9" x14ac:dyDescent="0.25">
      <c r="A309" t="s">
        <v>40</v>
      </c>
      <c r="B309">
        <v>2016</v>
      </c>
      <c r="C309">
        <v>71</v>
      </c>
      <c r="D309" s="2" t="s">
        <v>47</v>
      </c>
      <c r="E309" s="2" t="str">
        <f t="shared" si="4"/>
        <v>71.S/2016/846</v>
      </c>
      <c r="G309" t="s">
        <v>45</v>
      </c>
      <c r="H309" s="1">
        <v>42651</v>
      </c>
      <c r="I309" t="s">
        <v>16</v>
      </c>
    </row>
    <row r="310" spans="1:9" x14ac:dyDescent="0.25">
      <c r="A310" t="s">
        <v>40</v>
      </c>
      <c r="B310">
        <v>2016</v>
      </c>
      <c r="C310">
        <v>71</v>
      </c>
      <c r="D310" s="2">
        <v>2334</v>
      </c>
      <c r="E310" s="2" t="str">
        <f t="shared" si="4"/>
        <v>71.2334</v>
      </c>
      <c r="G310" t="s">
        <v>48</v>
      </c>
      <c r="H310" s="1">
        <v>42727</v>
      </c>
      <c r="I310" t="s">
        <v>16</v>
      </c>
    </row>
    <row r="311" spans="1:9" x14ac:dyDescent="0.25">
      <c r="A311" t="s">
        <v>40</v>
      </c>
      <c r="B311">
        <v>2016</v>
      </c>
      <c r="C311">
        <v>71</v>
      </c>
      <c r="D311" s="2">
        <v>2333</v>
      </c>
      <c r="E311" s="2" t="str">
        <f t="shared" si="4"/>
        <v>71.2333</v>
      </c>
      <c r="G311" t="s">
        <v>49</v>
      </c>
      <c r="H311" s="1">
        <v>42727</v>
      </c>
      <c r="I311" t="s">
        <v>16</v>
      </c>
    </row>
    <row r="312" spans="1:9" x14ac:dyDescent="0.25">
      <c r="A312" t="s">
        <v>40</v>
      </c>
      <c r="B312">
        <v>2016</v>
      </c>
      <c r="C312">
        <v>71</v>
      </c>
      <c r="D312" s="2">
        <v>2317</v>
      </c>
      <c r="E312" s="2" t="str">
        <f t="shared" si="4"/>
        <v>71.2317</v>
      </c>
      <c r="G312" t="s">
        <v>50</v>
      </c>
      <c r="H312" s="1">
        <v>42684</v>
      </c>
      <c r="I312" t="s">
        <v>16</v>
      </c>
    </row>
    <row r="313" spans="1:9" x14ac:dyDescent="0.25">
      <c r="A313" t="s">
        <v>40</v>
      </c>
      <c r="B313">
        <v>2016</v>
      </c>
      <c r="C313">
        <v>71</v>
      </c>
      <c r="D313" s="2">
        <v>2312</v>
      </c>
      <c r="E313" s="2" t="str">
        <f t="shared" si="4"/>
        <v>71.2312</v>
      </c>
      <c r="G313" t="s">
        <v>51</v>
      </c>
      <c r="H313" s="1">
        <v>42649</v>
      </c>
      <c r="I313" t="s">
        <v>16</v>
      </c>
    </row>
    <row r="314" spans="1:9" x14ac:dyDescent="0.25">
      <c r="A314" t="s">
        <v>40</v>
      </c>
      <c r="B314">
        <v>2016</v>
      </c>
      <c r="C314">
        <v>71</v>
      </c>
      <c r="D314" s="2">
        <v>2304</v>
      </c>
      <c r="E314" s="2" t="str">
        <f t="shared" si="4"/>
        <v>71.2304</v>
      </c>
      <c r="G314" t="s">
        <v>52</v>
      </c>
      <c r="H314" s="1">
        <v>42594</v>
      </c>
      <c r="I314" t="s">
        <v>16</v>
      </c>
    </row>
    <row r="315" spans="1:9" x14ac:dyDescent="0.25">
      <c r="A315" t="s">
        <v>40</v>
      </c>
      <c r="B315">
        <v>2016</v>
      </c>
      <c r="C315">
        <v>71</v>
      </c>
      <c r="D315" s="2">
        <v>2303</v>
      </c>
      <c r="E315" s="2" t="str">
        <f t="shared" si="4"/>
        <v>71.2303</v>
      </c>
      <c r="G315" t="s">
        <v>53</v>
      </c>
      <c r="H315" s="1">
        <v>42580</v>
      </c>
      <c r="I315" t="s">
        <v>16</v>
      </c>
    </row>
    <row r="316" spans="1:9" x14ac:dyDescent="0.25">
      <c r="A316" t="s">
        <v>40</v>
      </c>
      <c r="B316">
        <v>2016</v>
      </c>
      <c r="C316">
        <v>71</v>
      </c>
      <c r="D316" s="2">
        <v>2285</v>
      </c>
      <c r="E316" s="2" t="str">
        <f t="shared" si="4"/>
        <v>71.2285</v>
      </c>
      <c r="G316" t="s">
        <v>54</v>
      </c>
      <c r="H316" s="1">
        <v>42489</v>
      </c>
      <c r="I316" t="s">
        <v>18</v>
      </c>
    </row>
    <row r="317" spans="1:9" x14ac:dyDescent="0.25">
      <c r="A317" t="s">
        <v>40</v>
      </c>
      <c r="B317">
        <v>2016</v>
      </c>
      <c r="C317">
        <v>71</v>
      </c>
      <c r="D317" s="2">
        <v>2272</v>
      </c>
      <c r="E317" s="2" t="str">
        <f t="shared" si="4"/>
        <v>71.2272</v>
      </c>
      <c r="G317" t="s">
        <v>55</v>
      </c>
      <c r="H317" s="1">
        <v>42440</v>
      </c>
      <c r="I317" t="s">
        <v>16</v>
      </c>
    </row>
    <row r="318" spans="1:9" x14ac:dyDescent="0.25">
      <c r="A318" t="s">
        <v>40</v>
      </c>
      <c r="B318">
        <v>2016</v>
      </c>
      <c r="C318">
        <v>71</v>
      </c>
      <c r="D318" s="2">
        <v>2269</v>
      </c>
      <c r="E318" s="2" t="str">
        <f t="shared" si="4"/>
        <v>71.2269</v>
      </c>
      <c r="G318" t="s">
        <v>56</v>
      </c>
      <c r="H318" s="1">
        <v>42429</v>
      </c>
      <c r="I318" t="s">
        <v>16</v>
      </c>
    </row>
    <row r="319" spans="1:9" x14ac:dyDescent="0.25">
      <c r="A319" t="s">
        <v>60</v>
      </c>
      <c r="B319">
        <v>2016</v>
      </c>
      <c r="C319">
        <v>71</v>
      </c>
      <c r="D319" s="2" t="s">
        <v>42</v>
      </c>
      <c r="E319" s="2" t="str">
        <f t="shared" si="4"/>
        <v>71.S/2016/1085</v>
      </c>
      <c r="G319" t="s">
        <v>43</v>
      </c>
      <c r="H319" s="1">
        <v>42727</v>
      </c>
      <c r="I319" t="s">
        <v>12</v>
      </c>
    </row>
    <row r="320" spans="1:9" x14ac:dyDescent="0.25">
      <c r="A320" t="s">
        <v>60</v>
      </c>
      <c r="B320">
        <v>2016</v>
      </c>
      <c r="C320">
        <v>71</v>
      </c>
      <c r="D320" s="2" t="s">
        <v>44</v>
      </c>
      <c r="E320" s="2" t="str">
        <f t="shared" si="4"/>
        <v>71.S/2016/1026</v>
      </c>
      <c r="G320" t="s">
        <v>45</v>
      </c>
      <c r="H320" s="1">
        <v>42709</v>
      </c>
      <c r="I320" t="s">
        <v>18</v>
      </c>
    </row>
    <row r="321" spans="1:9" x14ac:dyDescent="0.25">
      <c r="A321" t="s">
        <v>60</v>
      </c>
      <c r="B321">
        <v>2016</v>
      </c>
      <c r="C321">
        <v>71</v>
      </c>
      <c r="D321" s="2" t="s">
        <v>46</v>
      </c>
      <c r="E321" s="2" t="str">
        <f t="shared" si="4"/>
        <v>71.S/2016/847</v>
      </c>
      <c r="G321" t="s">
        <v>45</v>
      </c>
      <c r="H321" s="1">
        <v>42651</v>
      </c>
      <c r="I321" t="s">
        <v>16</v>
      </c>
    </row>
    <row r="322" spans="1:9" x14ac:dyDescent="0.25">
      <c r="A322" t="s">
        <v>60</v>
      </c>
      <c r="B322">
        <v>2016</v>
      </c>
      <c r="C322">
        <v>71</v>
      </c>
      <c r="D322" s="2" t="s">
        <v>47</v>
      </c>
      <c r="E322" s="2" t="str">
        <f t="shared" ref="E322:E385" si="5">C322&amp;""&amp;CHAR(46)&amp;""&amp;D322</f>
        <v>71.S/2016/846</v>
      </c>
      <c r="G322" t="s">
        <v>45</v>
      </c>
      <c r="H322" s="1">
        <v>42651</v>
      </c>
      <c r="I322" t="s">
        <v>18</v>
      </c>
    </row>
    <row r="323" spans="1:9" x14ac:dyDescent="0.25">
      <c r="A323" t="s">
        <v>60</v>
      </c>
      <c r="B323">
        <v>2016</v>
      </c>
      <c r="C323">
        <v>71</v>
      </c>
      <c r="D323" s="2">
        <v>2334</v>
      </c>
      <c r="E323" s="2" t="str">
        <f t="shared" si="5"/>
        <v>71.2334</v>
      </c>
      <c r="G323" t="s">
        <v>48</v>
      </c>
      <c r="H323" s="1">
        <v>42727</v>
      </c>
      <c r="I323" t="s">
        <v>16</v>
      </c>
    </row>
    <row r="324" spans="1:9" x14ac:dyDescent="0.25">
      <c r="A324" t="s">
        <v>60</v>
      </c>
      <c r="B324">
        <v>2016</v>
      </c>
      <c r="C324">
        <v>71</v>
      </c>
      <c r="D324" s="2">
        <v>2333</v>
      </c>
      <c r="E324" s="2" t="str">
        <f t="shared" si="5"/>
        <v>71.2333</v>
      </c>
      <c r="G324" t="s">
        <v>49</v>
      </c>
      <c r="H324" s="1">
        <v>42727</v>
      </c>
      <c r="I324" t="s">
        <v>16</v>
      </c>
    </row>
    <row r="325" spans="1:9" x14ac:dyDescent="0.25">
      <c r="A325" t="s">
        <v>60</v>
      </c>
      <c r="B325">
        <v>2016</v>
      </c>
      <c r="C325">
        <v>71</v>
      </c>
      <c r="D325" s="2">
        <v>2317</v>
      </c>
      <c r="E325" s="2" t="str">
        <f t="shared" si="5"/>
        <v>71.2317</v>
      </c>
      <c r="G325" t="s">
        <v>50</v>
      </c>
      <c r="H325" s="1">
        <v>42684</v>
      </c>
      <c r="I325" t="s">
        <v>12</v>
      </c>
    </row>
    <row r="326" spans="1:9" x14ac:dyDescent="0.25">
      <c r="A326" t="s">
        <v>60</v>
      </c>
      <c r="B326">
        <v>2016</v>
      </c>
      <c r="C326">
        <v>71</v>
      </c>
      <c r="D326" s="2">
        <v>2312</v>
      </c>
      <c r="E326" s="2" t="str">
        <f t="shared" si="5"/>
        <v>71.2312</v>
      </c>
      <c r="G326" t="s">
        <v>51</v>
      </c>
      <c r="H326" s="1">
        <v>42649</v>
      </c>
      <c r="I326" t="s">
        <v>12</v>
      </c>
    </row>
    <row r="327" spans="1:9" x14ac:dyDescent="0.25">
      <c r="A327" t="s">
        <v>60</v>
      </c>
      <c r="B327">
        <v>2016</v>
      </c>
      <c r="C327">
        <v>71</v>
      </c>
      <c r="D327" s="2">
        <v>2304</v>
      </c>
      <c r="E327" s="2" t="str">
        <f t="shared" si="5"/>
        <v>71.2304</v>
      </c>
      <c r="G327" t="s">
        <v>52</v>
      </c>
      <c r="H327" s="1">
        <v>42594</v>
      </c>
      <c r="I327" t="s">
        <v>12</v>
      </c>
    </row>
    <row r="328" spans="1:9" x14ac:dyDescent="0.25">
      <c r="A328" t="s">
        <v>60</v>
      </c>
      <c r="B328">
        <v>2016</v>
      </c>
      <c r="C328">
        <v>71</v>
      </c>
      <c r="D328" s="2">
        <v>2303</v>
      </c>
      <c r="E328" s="2" t="str">
        <f t="shared" si="5"/>
        <v>71.2303</v>
      </c>
      <c r="G328" t="s">
        <v>53</v>
      </c>
      <c r="H328" s="1">
        <v>42580</v>
      </c>
      <c r="I328" t="s">
        <v>12</v>
      </c>
    </row>
    <row r="329" spans="1:9" x14ac:dyDescent="0.25">
      <c r="A329" t="s">
        <v>60</v>
      </c>
      <c r="B329">
        <v>2016</v>
      </c>
      <c r="C329">
        <v>71</v>
      </c>
      <c r="D329" s="2">
        <v>2285</v>
      </c>
      <c r="E329" s="2" t="str">
        <f t="shared" si="5"/>
        <v>71.2285</v>
      </c>
      <c r="G329" t="s">
        <v>54</v>
      </c>
      <c r="H329" s="1">
        <v>42489</v>
      </c>
      <c r="I329" t="s">
        <v>18</v>
      </c>
    </row>
    <row r="330" spans="1:9" x14ac:dyDescent="0.25">
      <c r="A330" t="s">
        <v>60</v>
      </c>
      <c r="B330">
        <v>2016</v>
      </c>
      <c r="C330">
        <v>71</v>
      </c>
      <c r="D330" s="2">
        <v>2272</v>
      </c>
      <c r="E330" s="2" t="str">
        <f t="shared" si="5"/>
        <v>71.2272</v>
      </c>
      <c r="G330" t="s">
        <v>55</v>
      </c>
      <c r="H330" s="1">
        <v>42440</v>
      </c>
      <c r="I330" t="s">
        <v>16</v>
      </c>
    </row>
    <row r="331" spans="1:9" x14ac:dyDescent="0.25">
      <c r="A331" t="s">
        <v>60</v>
      </c>
      <c r="B331">
        <v>2016</v>
      </c>
      <c r="C331">
        <v>71</v>
      </c>
      <c r="D331" s="2">
        <v>2269</v>
      </c>
      <c r="E331" s="2" t="str">
        <f t="shared" si="5"/>
        <v>71.2269</v>
      </c>
      <c r="G331" t="s">
        <v>56</v>
      </c>
      <c r="H331" s="1">
        <v>42429</v>
      </c>
      <c r="I331" t="s">
        <v>16</v>
      </c>
    </row>
    <row r="332" spans="1:9" x14ac:dyDescent="0.25">
      <c r="A332" t="s">
        <v>41</v>
      </c>
      <c r="B332">
        <f t="shared" ref="B332:B395" si="6">YEAR(H332)</f>
        <v>2016</v>
      </c>
      <c r="D332" s="2">
        <v>2269</v>
      </c>
      <c r="E332" s="2" t="str">
        <f t="shared" si="5"/>
        <v>.2269</v>
      </c>
      <c r="G332" t="s">
        <v>519</v>
      </c>
      <c r="H332" s="1">
        <v>42429</v>
      </c>
      <c r="I332" t="s">
        <v>12</v>
      </c>
    </row>
    <row r="333" spans="1:9" x14ac:dyDescent="0.25">
      <c r="A333" t="s">
        <v>41</v>
      </c>
      <c r="B333">
        <f t="shared" si="6"/>
        <v>2016</v>
      </c>
      <c r="D333" s="2">
        <v>2272</v>
      </c>
      <c r="E333" s="2" t="str">
        <f t="shared" si="5"/>
        <v>.2272</v>
      </c>
      <c r="G333" t="s">
        <v>520</v>
      </c>
      <c r="H333" s="1">
        <v>42440</v>
      </c>
      <c r="I333" t="s">
        <v>16</v>
      </c>
    </row>
    <row r="334" spans="1:9" x14ac:dyDescent="0.25">
      <c r="A334" t="s">
        <v>41</v>
      </c>
      <c r="B334">
        <f t="shared" si="6"/>
        <v>2016</v>
      </c>
      <c r="D334" s="2">
        <v>2285</v>
      </c>
      <c r="E334" s="2" t="str">
        <f t="shared" si="5"/>
        <v>.2285</v>
      </c>
      <c r="G334" t="s">
        <v>521</v>
      </c>
      <c r="H334" s="1">
        <v>42489</v>
      </c>
      <c r="I334" t="s">
        <v>12</v>
      </c>
    </row>
    <row r="335" spans="1:9" x14ac:dyDescent="0.25">
      <c r="A335" t="s">
        <v>41</v>
      </c>
      <c r="B335">
        <f t="shared" si="6"/>
        <v>2016</v>
      </c>
      <c r="D335" s="2">
        <v>2303</v>
      </c>
      <c r="E335" s="2" t="str">
        <f t="shared" si="5"/>
        <v>.2303</v>
      </c>
      <c r="G335" t="s">
        <v>53</v>
      </c>
      <c r="H335" s="1">
        <v>42580</v>
      </c>
      <c r="I335" t="s">
        <v>12</v>
      </c>
    </row>
    <row r="336" spans="1:9" x14ac:dyDescent="0.25">
      <c r="A336" t="s">
        <v>41</v>
      </c>
      <c r="B336">
        <f t="shared" si="6"/>
        <v>2016</v>
      </c>
      <c r="D336" s="2">
        <v>2304</v>
      </c>
      <c r="E336" s="2" t="str">
        <f t="shared" si="5"/>
        <v>.2304</v>
      </c>
      <c r="G336" t="s">
        <v>522</v>
      </c>
      <c r="H336" s="1">
        <v>42594</v>
      </c>
      <c r="I336" t="s">
        <v>16</v>
      </c>
    </row>
    <row r="337" spans="1:9" x14ac:dyDescent="0.25">
      <c r="A337" t="s">
        <v>41</v>
      </c>
      <c r="B337">
        <f t="shared" si="6"/>
        <v>2016</v>
      </c>
      <c r="D337" s="2">
        <v>2310</v>
      </c>
      <c r="E337" s="2" t="str">
        <f t="shared" si="5"/>
        <v>.2310</v>
      </c>
      <c r="G337" t="s">
        <v>523</v>
      </c>
      <c r="H337" s="1">
        <v>42636</v>
      </c>
      <c r="I337" t="s">
        <v>16</v>
      </c>
    </row>
    <row r="338" spans="1:9" x14ac:dyDescent="0.25">
      <c r="A338" t="s">
        <v>41</v>
      </c>
      <c r="B338">
        <f t="shared" si="6"/>
        <v>2016</v>
      </c>
      <c r="D338" s="2">
        <v>2312</v>
      </c>
      <c r="E338" s="2" t="str">
        <f t="shared" si="5"/>
        <v>.2312</v>
      </c>
      <c r="G338" t="s">
        <v>524</v>
      </c>
      <c r="H338" s="1">
        <v>42649</v>
      </c>
      <c r="I338" t="s">
        <v>16</v>
      </c>
    </row>
    <row r="339" spans="1:9" x14ac:dyDescent="0.25">
      <c r="A339" t="s">
        <v>41</v>
      </c>
      <c r="B339">
        <f t="shared" si="6"/>
        <v>2016</v>
      </c>
      <c r="D339" s="2">
        <v>846</v>
      </c>
      <c r="E339" s="2" t="str">
        <f t="shared" si="5"/>
        <v>.846</v>
      </c>
      <c r="G339" t="s">
        <v>69</v>
      </c>
      <c r="H339" s="1">
        <v>42651</v>
      </c>
      <c r="I339" t="s">
        <v>12</v>
      </c>
    </row>
    <row r="340" spans="1:9" x14ac:dyDescent="0.25">
      <c r="A340" t="s">
        <v>41</v>
      </c>
      <c r="B340">
        <f t="shared" si="6"/>
        <v>2016</v>
      </c>
      <c r="D340" s="2">
        <v>847</v>
      </c>
      <c r="E340" s="2" t="str">
        <f t="shared" si="5"/>
        <v>.847</v>
      </c>
      <c r="G340" t="s">
        <v>69</v>
      </c>
      <c r="H340" s="1">
        <v>42651</v>
      </c>
      <c r="I340" t="s">
        <v>12</v>
      </c>
    </row>
    <row r="341" spans="1:9" x14ac:dyDescent="0.25">
      <c r="A341" t="s">
        <v>41</v>
      </c>
      <c r="B341">
        <f t="shared" si="6"/>
        <v>2016</v>
      </c>
      <c r="D341" s="2">
        <v>2317</v>
      </c>
      <c r="E341" s="2" t="str">
        <f t="shared" si="5"/>
        <v>.2317</v>
      </c>
      <c r="G341" t="s">
        <v>525</v>
      </c>
      <c r="H341" s="1">
        <v>42684</v>
      </c>
      <c r="I341" t="s">
        <v>12</v>
      </c>
    </row>
    <row r="342" spans="1:9" x14ac:dyDescent="0.25">
      <c r="A342" t="s">
        <v>41</v>
      </c>
      <c r="B342">
        <f t="shared" si="6"/>
        <v>2016</v>
      </c>
      <c r="D342" s="2">
        <v>1026</v>
      </c>
      <c r="E342" s="2" t="str">
        <f t="shared" si="5"/>
        <v>.1026</v>
      </c>
      <c r="G342" t="s">
        <v>69</v>
      </c>
      <c r="H342" s="1">
        <v>42709</v>
      </c>
      <c r="I342" t="s">
        <v>12</v>
      </c>
    </row>
    <row r="343" spans="1:9" x14ac:dyDescent="0.25">
      <c r="A343" t="s">
        <v>41</v>
      </c>
      <c r="B343">
        <f t="shared" si="6"/>
        <v>2016</v>
      </c>
      <c r="D343" s="2">
        <v>1085</v>
      </c>
      <c r="E343" s="2" t="str">
        <f t="shared" si="5"/>
        <v>.1085</v>
      </c>
      <c r="G343" t="s">
        <v>522</v>
      </c>
      <c r="H343" s="1">
        <v>42727</v>
      </c>
      <c r="I343" t="s">
        <v>12</v>
      </c>
    </row>
    <row r="344" spans="1:9" x14ac:dyDescent="0.25">
      <c r="A344" t="s">
        <v>41</v>
      </c>
      <c r="B344">
        <f t="shared" si="6"/>
        <v>2016</v>
      </c>
      <c r="D344" s="2">
        <v>2333</v>
      </c>
      <c r="E344" s="2" t="str">
        <f t="shared" si="5"/>
        <v>.2333</v>
      </c>
      <c r="G344" t="s">
        <v>526</v>
      </c>
      <c r="H344" s="1">
        <v>42727</v>
      </c>
      <c r="I344" t="s">
        <v>16</v>
      </c>
    </row>
    <row r="345" spans="1:9" x14ac:dyDescent="0.25">
      <c r="A345" t="s">
        <v>41</v>
      </c>
      <c r="B345">
        <f t="shared" si="6"/>
        <v>2016</v>
      </c>
      <c r="D345" s="2">
        <v>2334</v>
      </c>
      <c r="E345" s="2" t="str">
        <f t="shared" si="5"/>
        <v>.2334</v>
      </c>
      <c r="G345" t="s">
        <v>527</v>
      </c>
      <c r="H345" s="1">
        <v>42727</v>
      </c>
      <c r="I345" t="s">
        <v>16</v>
      </c>
    </row>
    <row r="346" spans="1:9" x14ac:dyDescent="0.25">
      <c r="A346" t="s">
        <v>26</v>
      </c>
      <c r="B346">
        <f t="shared" si="6"/>
        <v>2016</v>
      </c>
      <c r="D346" s="2">
        <v>2269</v>
      </c>
      <c r="E346" s="2" t="str">
        <f t="shared" si="5"/>
        <v>.2269</v>
      </c>
      <c r="G346" t="s">
        <v>519</v>
      </c>
      <c r="H346" s="1">
        <v>42429</v>
      </c>
      <c r="I346" t="s">
        <v>16</v>
      </c>
    </row>
    <row r="347" spans="1:9" x14ac:dyDescent="0.25">
      <c r="A347" t="s">
        <v>26</v>
      </c>
      <c r="B347">
        <f t="shared" si="6"/>
        <v>2016</v>
      </c>
      <c r="D347" s="2">
        <v>2272</v>
      </c>
      <c r="E347" s="2" t="str">
        <f t="shared" si="5"/>
        <v>.2272</v>
      </c>
      <c r="G347" t="s">
        <v>520</v>
      </c>
      <c r="H347" s="1">
        <v>42440</v>
      </c>
      <c r="I347" t="s">
        <v>16</v>
      </c>
    </row>
    <row r="348" spans="1:9" x14ac:dyDescent="0.25">
      <c r="A348" t="s">
        <v>26</v>
      </c>
      <c r="B348">
        <f t="shared" si="6"/>
        <v>2016</v>
      </c>
      <c r="D348" s="2">
        <v>2285</v>
      </c>
      <c r="E348" s="2" t="str">
        <f t="shared" si="5"/>
        <v>.2285</v>
      </c>
      <c r="G348" t="s">
        <v>521</v>
      </c>
      <c r="H348" s="1">
        <v>42489</v>
      </c>
      <c r="I348" t="s">
        <v>16</v>
      </c>
    </row>
    <row r="349" spans="1:9" x14ac:dyDescent="0.25">
      <c r="A349" t="s">
        <v>26</v>
      </c>
      <c r="B349">
        <f t="shared" si="6"/>
        <v>2016</v>
      </c>
      <c r="D349" s="2">
        <v>2303</v>
      </c>
      <c r="E349" s="2" t="str">
        <f t="shared" si="5"/>
        <v>.2303</v>
      </c>
      <c r="G349" t="s">
        <v>53</v>
      </c>
      <c r="H349" s="1">
        <v>42580</v>
      </c>
      <c r="I349" t="s">
        <v>12</v>
      </c>
    </row>
    <row r="350" spans="1:9" x14ac:dyDescent="0.25">
      <c r="A350" t="s">
        <v>26</v>
      </c>
      <c r="B350">
        <f t="shared" si="6"/>
        <v>2016</v>
      </c>
      <c r="D350" s="2">
        <v>2304</v>
      </c>
      <c r="E350" s="2" t="str">
        <f t="shared" si="5"/>
        <v>.2304</v>
      </c>
      <c r="G350" t="s">
        <v>522</v>
      </c>
      <c r="H350" s="1">
        <v>42594</v>
      </c>
      <c r="I350" t="s">
        <v>12</v>
      </c>
    </row>
    <row r="351" spans="1:9" x14ac:dyDescent="0.25">
      <c r="A351" t="s">
        <v>26</v>
      </c>
      <c r="B351">
        <f t="shared" si="6"/>
        <v>2016</v>
      </c>
      <c r="D351" s="2">
        <v>2310</v>
      </c>
      <c r="E351" s="2" t="str">
        <f t="shared" si="5"/>
        <v>.2310</v>
      </c>
      <c r="G351" t="s">
        <v>523</v>
      </c>
      <c r="H351" s="1">
        <v>42636</v>
      </c>
      <c r="I351" t="s">
        <v>16</v>
      </c>
    </row>
    <row r="352" spans="1:9" x14ac:dyDescent="0.25">
      <c r="A352" t="s">
        <v>26</v>
      </c>
      <c r="B352">
        <f t="shared" si="6"/>
        <v>2016</v>
      </c>
      <c r="D352" s="2">
        <v>2312</v>
      </c>
      <c r="E352" s="2" t="str">
        <f t="shared" si="5"/>
        <v>.2312</v>
      </c>
      <c r="G352" t="s">
        <v>524</v>
      </c>
      <c r="H352" s="1">
        <v>42649</v>
      </c>
      <c r="I352" t="s">
        <v>16</v>
      </c>
    </row>
    <row r="353" spans="1:9" x14ac:dyDescent="0.25">
      <c r="A353" t="s">
        <v>26</v>
      </c>
      <c r="B353">
        <f t="shared" si="6"/>
        <v>2016</v>
      </c>
      <c r="D353" s="2">
        <v>846</v>
      </c>
      <c r="E353" s="2" t="str">
        <f t="shared" si="5"/>
        <v>.846</v>
      </c>
      <c r="G353" t="s">
        <v>69</v>
      </c>
      <c r="H353" s="1">
        <v>42651</v>
      </c>
      <c r="I353" t="s">
        <v>12</v>
      </c>
    </row>
    <row r="354" spans="1:9" x14ac:dyDescent="0.25">
      <c r="A354" t="s">
        <v>26</v>
      </c>
      <c r="B354">
        <f t="shared" si="6"/>
        <v>2016</v>
      </c>
      <c r="D354" s="2">
        <v>847</v>
      </c>
      <c r="E354" s="2" t="str">
        <f t="shared" si="5"/>
        <v>.847</v>
      </c>
      <c r="G354" t="s">
        <v>69</v>
      </c>
      <c r="H354" s="1">
        <v>42651</v>
      </c>
      <c r="I354" t="s">
        <v>16</v>
      </c>
    </row>
    <row r="355" spans="1:9" x14ac:dyDescent="0.25">
      <c r="A355" t="s">
        <v>26</v>
      </c>
      <c r="B355">
        <f t="shared" si="6"/>
        <v>2016</v>
      </c>
      <c r="D355" s="2">
        <v>2317</v>
      </c>
      <c r="E355" s="2" t="str">
        <f t="shared" si="5"/>
        <v>.2317</v>
      </c>
      <c r="G355" t="s">
        <v>525</v>
      </c>
      <c r="H355" s="1">
        <v>42684</v>
      </c>
      <c r="I355" t="s">
        <v>12</v>
      </c>
    </row>
    <row r="356" spans="1:9" x14ac:dyDescent="0.25">
      <c r="A356" t="s">
        <v>26</v>
      </c>
      <c r="B356">
        <f t="shared" si="6"/>
        <v>2016</v>
      </c>
      <c r="D356" s="2">
        <v>1026</v>
      </c>
      <c r="E356" s="2" t="str">
        <f t="shared" si="5"/>
        <v>.1026</v>
      </c>
      <c r="G356" t="s">
        <v>69</v>
      </c>
      <c r="H356" s="1">
        <v>42709</v>
      </c>
      <c r="I356" t="s">
        <v>18</v>
      </c>
    </row>
    <row r="357" spans="1:9" x14ac:dyDescent="0.25">
      <c r="A357" t="s">
        <v>26</v>
      </c>
      <c r="B357">
        <f t="shared" si="6"/>
        <v>2016</v>
      </c>
      <c r="D357" s="2">
        <v>1085</v>
      </c>
      <c r="E357" s="2" t="str">
        <f t="shared" si="5"/>
        <v>.1085</v>
      </c>
      <c r="G357" t="s">
        <v>522</v>
      </c>
      <c r="H357" s="1">
        <v>42727</v>
      </c>
      <c r="I357" t="s">
        <v>12</v>
      </c>
    </row>
    <row r="358" spans="1:9" x14ac:dyDescent="0.25">
      <c r="A358" t="s">
        <v>26</v>
      </c>
      <c r="B358">
        <f t="shared" si="6"/>
        <v>2016</v>
      </c>
      <c r="D358" s="2">
        <v>2333</v>
      </c>
      <c r="E358" s="2" t="str">
        <f t="shared" si="5"/>
        <v>.2333</v>
      </c>
      <c r="G358" t="s">
        <v>526</v>
      </c>
      <c r="H358" s="1">
        <v>42727</v>
      </c>
      <c r="I358" t="s">
        <v>16</v>
      </c>
    </row>
    <row r="359" spans="1:9" x14ac:dyDescent="0.25">
      <c r="A359" t="s">
        <v>26</v>
      </c>
      <c r="B359">
        <f t="shared" si="6"/>
        <v>2016</v>
      </c>
      <c r="D359" s="2">
        <v>2334</v>
      </c>
      <c r="E359" s="2" t="str">
        <f t="shared" si="5"/>
        <v>.2334</v>
      </c>
      <c r="G359" t="s">
        <v>527</v>
      </c>
      <c r="H359" s="1">
        <v>42727</v>
      </c>
      <c r="I359" t="s">
        <v>16</v>
      </c>
    </row>
    <row r="360" spans="1:9" x14ac:dyDescent="0.25">
      <c r="A360" t="s">
        <v>27</v>
      </c>
      <c r="B360">
        <f t="shared" si="6"/>
        <v>2016</v>
      </c>
      <c r="D360" s="2">
        <v>2269</v>
      </c>
      <c r="E360" s="2" t="str">
        <f t="shared" si="5"/>
        <v>.2269</v>
      </c>
      <c r="G360" t="s">
        <v>519</v>
      </c>
      <c r="H360" s="1">
        <v>42429</v>
      </c>
      <c r="I360" t="s">
        <v>12</v>
      </c>
    </row>
    <row r="361" spans="1:9" x14ac:dyDescent="0.25">
      <c r="A361" t="s">
        <v>27</v>
      </c>
      <c r="B361">
        <f t="shared" si="6"/>
        <v>2016</v>
      </c>
      <c r="D361" s="2">
        <v>2272</v>
      </c>
      <c r="E361" s="2" t="str">
        <f t="shared" si="5"/>
        <v>.2272</v>
      </c>
      <c r="G361" t="s">
        <v>520</v>
      </c>
      <c r="H361" s="1">
        <v>42440</v>
      </c>
      <c r="I361" t="s">
        <v>12</v>
      </c>
    </row>
    <row r="362" spans="1:9" x14ac:dyDescent="0.25">
      <c r="A362" t="s">
        <v>27</v>
      </c>
      <c r="B362">
        <f t="shared" si="6"/>
        <v>2016</v>
      </c>
      <c r="D362" s="2">
        <v>2285</v>
      </c>
      <c r="E362" s="2" t="str">
        <f t="shared" si="5"/>
        <v>.2285</v>
      </c>
      <c r="G362" t="s">
        <v>521</v>
      </c>
      <c r="H362" s="1">
        <v>42489</v>
      </c>
      <c r="I362" t="s">
        <v>16</v>
      </c>
    </row>
    <row r="363" spans="1:9" x14ac:dyDescent="0.25">
      <c r="A363" t="s">
        <v>27</v>
      </c>
      <c r="B363">
        <f t="shared" si="6"/>
        <v>2016</v>
      </c>
      <c r="D363" s="2">
        <v>2303</v>
      </c>
      <c r="E363" s="2" t="str">
        <f t="shared" si="5"/>
        <v>.2303</v>
      </c>
      <c r="G363" t="s">
        <v>53</v>
      </c>
      <c r="H363" s="1">
        <v>42580</v>
      </c>
      <c r="I363" t="s">
        <v>12</v>
      </c>
    </row>
    <row r="364" spans="1:9" x14ac:dyDescent="0.25">
      <c r="A364" t="s">
        <v>27</v>
      </c>
      <c r="B364">
        <f t="shared" si="6"/>
        <v>2016</v>
      </c>
      <c r="D364" s="2">
        <v>2304</v>
      </c>
      <c r="E364" s="2" t="str">
        <f t="shared" si="5"/>
        <v>.2304</v>
      </c>
      <c r="G364" t="s">
        <v>522</v>
      </c>
      <c r="H364" s="1">
        <v>42594</v>
      </c>
      <c r="I364" t="s">
        <v>12</v>
      </c>
    </row>
    <row r="365" spans="1:9" x14ac:dyDescent="0.25">
      <c r="A365" t="s">
        <v>27</v>
      </c>
      <c r="B365">
        <f t="shared" si="6"/>
        <v>2016</v>
      </c>
      <c r="D365" s="2">
        <v>2310</v>
      </c>
      <c r="E365" s="2" t="str">
        <f t="shared" si="5"/>
        <v>.2310</v>
      </c>
      <c r="G365" t="s">
        <v>523</v>
      </c>
      <c r="H365" s="1">
        <v>42636</v>
      </c>
      <c r="I365" t="s">
        <v>12</v>
      </c>
    </row>
    <row r="366" spans="1:9" x14ac:dyDescent="0.25">
      <c r="A366" t="s">
        <v>27</v>
      </c>
      <c r="B366">
        <f t="shared" si="6"/>
        <v>2016</v>
      </c>
      <c r="D366" s="2">
        <v>2312</v>
      </c>
      <c r="E366" s="2" t="str">
        <f t="shared" si="5"/>
        <v>.2312</v>
      </c>
      <c r="G366" t="s">
        <v>524</v>
      </c>
      <c r="H366" s="1">
        <v>42649</v>
      </c>
      <c r="I366" t="s">
        <v>16</v>
      </c>
    </row>
    <row r="367" spans="1:9" x14ac:dyDescent="0.25">
      <c r="A367" t="s">
        <v>27</v>
      </c>
      <c r="B367">
        <f t="shared" si="6"/>
        <v>2016</v>
      </c>
      <c r="D367" s="2">
        <v>846</v>
      </c>
      <c r="E367" s="2" t="str">
        <f t="shared" si="5"/>
        <v>.846</v>
      </c>
      <c r="G367" t="s">
        <v>69</v>
      </c>
      <c r="H367" s="1">
        <v>42651</v>
      </c>
      <c r="I367" t="s">
        <v>16</v>
      </c>
    </row>
    <row r="368" spans="1:9" x14ac:dyDescent="0.25">
      <c r="A368" t="s">
        <v>27</v>
      </c>
      <c r="B368">
        <f t="shared" si="6"/>
        <v>2016</v>
      </c>
      <c r="D368" s="2">
        <v>847</v>
      </c>
      <c r="E368" s="2" t="str">
        <f t="shared" si="5"/>
        <v>.847</v>
      </c>
      <c r="G368" t="s">
        <v>69</v>
      </c>
      <c r="H368" s="1">
        <v>42651</v>
      </c>
      <c r="I368" t="s">
        <v>16</v>
      </c>
    </row>
    <row r="369" spans="1:9" x14ac:dyDescent="0.25">
      <c r="A369" t="s">
        <v>27</v>
      </c>
      <c r="B369">
        <f t="shared" si="6"/>
        <v>2016</v>
      </c>
      <c r="D369" s="2">
        <v>2317</v>
      </c>
      <c r="E369" s="2" t="str">
        <f t="shared" si="5"/>
        <v>.2317</v>
      </c>
      <c r="G369" t="s">
        <v>525</v>
      </c>
      <c r="H369" s="1">
        <v>42684</v>
      </c>
      <c r="I369" t="s">
        <v>12</v>
      </c>
    </row>
    <row r="370" spans="1:9" x14ac:dyDescent="0.25">
      <c r="A370" t="s">
        <v>27</v>
      </c>
      <c r="B370">
        <f t="shared" si="6"/>
        <v>2016</v>
      </c>
      <c r="D370" s="2">
        <v>1026</v>
      </c>
      <c r="E370" s="2" t="str">
        <f t="shared" si="5"/>
        <v>.1026</v>
      </c>
      <c r="G370" t="s">
        <v>69</v>
      </c>
      <c r="H370" s="1">
        <v>42709</v>
      </c>
      <c r="I370" t="s">
        <v>16</v>
      </c>
    </row>
    <row r="371" spans="1:9" x14ac:dyDescent="0.25">
      <c r="A371" t="s">
        <v>27</v>
      </c>
      <c r="B371">
        <f t="shared" si="6"/>
        <v>2016</v>
      </c>
      <c r="D371" s="2">
        <v>1085</v>
      </c>
      <c r="E371" s="2" t="str">
        <f t="shared" si="5"/>
        <v>.1085</v>
      </c>
      <c r="G371" t="s">
        <v>522</v>
      </c>
      <c r="H371" s="1">
        <v>42727</v>
      </c>
      <c r="I371" t="s">
        <v>12</v>
      </c>
    </row>
    <row r="372" spans="1:9" x14ac:dyDescent="0.25">
      <c r="A372" t="s">
        <v>27</v>
      </c>
      <c r="B372">
        <f t="shared" si="6"/>
        <v>2016</v>
      </c>
      <c r="D372" s="2">
        <v>2333</v>
      </c>
      <c r="E372" s="2" t="str">
        <f t="shared" si="5"/>
        <v>.2333</v>
      </c>
      <c r="G372" t="s">
        <v>526</v>
      </c>
      <c r="H372" s="1">
        <v>42727</v>
      </c>
      <c r="I372" t="s">
        <v>16</v>
      </c>
    </row>
    <row r="373" spans="1:9" x14ac:dyDescent="0.25">
      <c r="A373" t="s">
        <v>27</v>
      </c>
      <c r="B373">
        <f t="shared" si="6"/>
        <v>2016</v>
      </c>
      <c r="D373" s="2">
        <v>2334</v>
      </c>
      <c r="E373" s="2" t="str">
        <f t="shared" si="5"/>
        <v>.2334</v>
      </c>
      <c r="G373" t="s">
        <v>527</v>
      </c>
      <c r="H373" s="1">
        <v>42727</v>
      </c>
      <c r="I373" t="s">
        <v>16</v>
      </c>
    </row>
    <row r="374" spans="1:9" x14ac:dyDescent="0.25">
      <c r="A374" t="s">
        <v>29</v>
      </c>
      <c r="B374">
        <f t="shared" si="6"/>
        <v>2016</v>
      </c>
      <c r="D374" s="2">
        <v>2269</v>
      </c>
      <c r="E374" s="2" t="str">
        <f t="shared" si="5"/>
        <v>.2269</v>
      </c>
      <c r="G374" t="s">
        <v>519</v>
      </c>
      <c r="H374" s="1">
        <v>42429</v>
      </c>
      <c r="I374" t="s">
        <v>16</v>
      </c>
    </row>
    <row r="375" spans="1:9" x14ac:dyDescent="0.25">
      <c r="A375" t="s">
        <v>29</v>
      </c>
      <c r="B375">
        <f t="shared" si="6"/>
        <v>2016</v>
      </c>
      <c r="D375" s="2">
        <v>2272</v>
      </c>
      <c r="E375" s="2" t="str">
        <f t="shared" si="5"/>
        <v>.2272</v>
      </c>
      <c r="G375" t="s">
        <v>520</v>
      </c>
      <c r="H375" s="1">
        <v>42440</v>
      </c>
      <c r="I375" t="s">
        <v>16</v>
      </c>
    </row>
    <row r="376" spans="1:9" x14ac:dyDescent="0.25">
      <c r="A376" t="s">
        <v>29</v>
      </c>
      <c r="B376">
        <f t="shared" si="6"/>
        <v>2016</v>
      </c>
      <c r="D376" s="2">
        <v>2285</v>
      </c>
      <c r="E376" s="2" t="str">
        <f t="shared" si="5"/>
        <v>.2285</v>
      </c>
      <c r="G376" t="s">
        <v>521</v>
      </c>
      <c r="H376" s="1">
        <v>42489</v>
      </c>
      <c r="I376" t="s">
        <v>16</v>
      </c>
    </row>
    <row r="377" spans="1:9" x14ac:dyDescent="0.25">
      <c r="A377" t="s">
        <v>29</v>
      </c>
      <c r="B377">
        <f t="shared" si="6"/>
        <v>2016</v>
      </c>
      <c r="D377" s="2">
        <v>2303</v>
      </c>
      <c r="E377" s="2" t="str">
        <f t="shared" si="5"/>
        <v>.2303</v>
      </c>
      <c r="G377" t="s">
        <v>53</v>
      </c>
      <c r="H377" s="1">
        <v>42580</v>
      </c>
      <c r="I377" t="s">
        <v>16</v>
      </c>
    </row>
    <row r="378" spans="1:9" x14ac:dyDescent="0.25">
      <c r="A378" t="s">
        <v>29</v>
      </c>
      <c r="B378">
        <f t="shared" si="6"/>
        <v>2016</v>
      </c>
      <c r="D378" s="2">
        <v>2304</v>
      </c>
      <c r="E378" s="2" t="str">
        <f t="shared" si="5"/>
        <v>.2304</v>
      </c>
      <c r="G378" t="s">
        <v>522</v>
      </c>
      <c r="H378" s="1">
        <v>42594</v>
      </c>
      <c r="I378" t="s">
        <v>16</v>
      </c>
    </row>
    <row r="379" spans="1:9" x14ac:dyDescent="0.25">
      <c r="A379" t="s">
        <v>29</v>
      </c>
      <c r="B379">
        <f t="shared" si="6"/>
        <v>2016</v>
      </c>
      <c r="D379" s="2">
        <v>2310</v>
      </c>
      <c r="E379" s="2" t="str">
        <f t="shared" si="5"/>
        <v>.2310</v>
      </c>
      <c r="G379" t="s">
        <v>523</v>
      </c>
      <c r="H379" s="1">
        <v>42636</v>
      </c>
      <c r="I379" t="s">
        <v>16</v>
      </c>
    </row>
    <row r="380" spans="1:9" x14ac:dyDescent="0.25">
      <c r="A380" t="s">
        <v>29</v>
      </c>
      <c r="B380">
        <f t="shared" si="6"/>
        <v>2016</v>
      </c>
      <c r="D380" s="2">
        <v>2312</v>
      </c>
      <c r="E380" s="2" t="str">
        <f t="shared" si="5"/>
        <v>.2312</v>
      </c>
      <c r="G380" t="s">
        <v>524</v>
      </c>
      <c r="H380" s="1">
        <v>42649</v>
      </c>
      <c r="I380" t="s">
        <v>16</v>
      </c>
    </row>
    <row r="381" spans="1:9" x14ac:dyDescent="0.25">
      <c r="A381" t="s">
        <v>29</v>
      </c>
      <c r="B381">
        <f t="shared" si="6"/>
        <v>2016</v>
      </c>
      <c r="D381" s="2">
        <v>846</v>
      </c>
      <c r="E381" s="2" t="str">
        <f t="shared" si="5"/>
        <v>.846</v>
      </c>
      <c r="G381" t="s">
        <v>69</v>
      </c>
      <c r="H381" s="1">
        <v>42651</v>
      </c>
      <c r="I381" t="s">
        <v>16</v>
      </c>
    </row>
    <row r="382" spans="1:9" x14ac:dyDescent="0.25">
      <c r="A382" t="s">
        <v>29</v>
      </c>
      <c r="B382">
        <f t="shared" si="6"/>
        <v>2016</v>
      </c>
      <c r="D382" s="2">
        <v>847</v>
      </c>
      <c r="E382" s="2" t="str">
        <f t="shared" si="5"/>
        <v>.847</v>
      </c>
      <c r="G382" t="s">
        <v>69</v>
      </c>
      <c r="H382" s="1">
        <v>42651</v>
      </c>
      <c r="I382" t="s">
        <v>18</v>
      </c>
    </row>
    <row r="383" spans="1:9" x14ac:dyDescent="0.25">
      <c r="A383" t="s">
        <v>29</v>
      </c>
      <c r="B383">
        <f t="shared" si="6"/>
        <v>2016</v>
      </c>
      <c r="D383" s="2">
        <v>2317</v>
      </c>
      <c r="E383" s="2" t="str">
        <f t="shared" si="5"/>
        <v>.2317</v>
      </c>
      <c r="G383" t="s">
        <v>525</v>
      </c>
      <c r="H383" s="1">
        <v>42684</v>
      </c>
      <c r="I383" t="s">
        <v>16</v>
      </c>
    </row>
    <row r="384" spans="1:9" x14ac:dyDescent="0.25">
      <c r="A384" t="s">
        <v>29</v>
      </c>
      <c r="B384">
        <f t="shared" si="6"/>
        <v>2016</v>
      </c>
      <c r="D384" s="2">
        <v>1026</v>
      </c>
      <c r="E384" s="2" t="str">
        <f t="shared" si="5"/>
        <v>.1026</v>
      </c>
      <c r="G384" t="s">
        <v>69</v>
      </c>
      <c r="H384" s="1">
        <v>42709</v>
      </c>
      <c r="I384" t="s">
        <v>16</v>
      </c>
    </row>
    <row r="385" spans="1:9" x14ac:dyDescent="0.25">
      <c r="A385" t="s">
        <v>29</v>
      </c>
      <c r="B385">
        <f t="shared" si="6"/>
        <v>2016</v>
      </c>
      <c r="D385" s="2">
        <v>1085</v>
      </c>
      <c r="E385" s="2" t="str">
        <f t="shared" si="5"/>
        <v>.1085</v>
      </c>
      <c r="G385" t="s">
        <v>522</v>
      </c>
      <c r="H385" s="1">
        <v>42727</v>
      </c>
      <c r="I385" t="s">
        <v>16</v>
      </c>
    </row>
    <row r="386" spans="1:9" x14ac:dyDescent="0.25">
      <c r="A386" t="s">
        <v>29</v>
      </c>
      <c r="B386">
        <f t="shared" si="6"/>
        <v>2016</v>
      </c>
      <c r="D386" s="2">
        <v>2333</v>
      </c>
      <c r="E386" s="2" t="str">
        <f t="shared" ref="E386:E449" si="7">C386&amp;""&amp;CHAR(46)&amp;""&amp;D386</f>
        <v>.2333</v>
      </c>
      <c r="G386" t="s">
        <v>526</v>
      </c>
      <c r="H386" s="1">
        <v>42727</v>
      </c>
      <c r="I386" t="s">
        <v>12</v>
      </c>
    </row>
    <row r="387" spans="1:9" x14ac:dyDescent="0.25">
      <c r="A387" t="s">
        <v>29</v>
      </c>
      <c r="B387">
        <f t="shared" si="6"/>
        <v>2016</v>
      </c>
      <c r="D387" s="2">
        <v>2334</v>
      </c>
      <c r="E387" s="2" t="str">
        <f t="shared" si="7"/>
        <v>.2334</v>
      </c>
      <c r="G387" t="s">
        <v>527</v>
      </c>
      <c r="H387" s="1">
        <v>42727</v>
      </c>
      <c r="I387" t="s">
        <v>16</v>
      </c>
    </row>
    <row r="388" spans="1:9" x14ac:dyDescent="0.25">
      <c r="A388" t="s">
        <v>31</v>
      </c>
      <c r="B388">
        <f t="shared" si="6"/>
        <v>2016</v>
      </c>
      <c r="D388" s="2">
        <v>2269</v>
      </c>
      <c r="E388" s="2" t="str">
        <f t="shared" si="7"/>
        <v>.2269</v>
      </c>
      <c r="G388" t="s">
        <v>519</v>
      </c>
      <c r="H388" s="1">
        <v>42429</v>
      </c>
      <c r="I388" t="s">
        <v>16</v>
      </c>
    </row>
    <row r="389" spans="1:9" x14ac:dyDescent="0.25">
      <c r="A389" t="s">
        <v>31</v>
      </c>
      <c r="B389">
        <f t="shared" si="6"/>
        <v>2016</v>
      </c>
      <c r="D389" s="2">
        <v>2272</v>
      </c>
      <c r="E389" s="2" t="str">
        <f t="shared" si="7"/>
        <v>.2272</v>
      </c>
      <c r="G389" t="s">
        <v>520</v>
      </c>
      <c r="H389" s="1">
        <v>42440</v>
      </c>
      <c r="I389" t="s">
        <v>16</v>
      </c>
    </row>
    <row r="390" spans="1:9" x14ac:dyDescent="0.25">
      <c r="A390" t="s">
        <v>31</v>
      </c>
      <c r="B390">
        <f t="shared" si="6"/>
        <v>2016</v>
      </c>
      <c r="D390" s="2">
        <v>2285</v>
      </c>
      <c r="E390" s="2" t="str">
        <f t="shared" si="7"/>
        <v>.2285</v>
      </c>
      <c r="G390" t="s">
        <v>521</v>
      </c>
      <c r="H390" s="1">
        <v>42489</v>
      </c>
      <c r="I390" t="s">
        <v>16</v>
      </c>
    </row>
    <row r="391" spans="1:9" x14ac:dyDescent="0.25">
      <c r="A391" t="s">
        <v>31</v>
      </c>
      <c r="B391">
        <f t="shared" si="6"/>
        <v>2016</v>
      </c>
      <c r="D391" s="2">
        <v>2303</v>
      </c>
      <c r="E391" s="2" t="str">
        <f t="shared" si="7"/>
        <v>.2303</v>
      </c>
      <c r="G391" t="s">
        <v>53</v>
      </c>
      <c r="H391" s="1">
        <v>42580</v>
      </c>
      <c r="I391" t="s">
        <v>16</v>
      </c>
    </row>
    <row r="392" spans="1:9" x14ac:dyDescent="0.25">
      <c r="A392" t="s">
        <v>31</v>
      </c>
      <c r="B392">
        <f t="shared" si="6"/>
        <v>2016</v>
      </c>
      <c r="D392" s="2">
        <v>2304</v>
      </c>
      <c r="E392" s="2" t="str">
        <f t="shared" si="7"/>
        <v>.2304</v>
      </c>
      <c r="G392" t="s">
        <v>522</v>
      </c>
      <c r="H392" s="1">
        <v>42594</v>
      </c>
      <c r="I392" t="s">
        <v>16</v>
      </c>
    </row>
    <row r="393" spans="1:9" x14ac:dyDescent="0.25">
      <c r="A393" t="s">
        <v>31</v>
      </c>
      <c r="B393">
        <f t="shared" si="6"/>
        <v>2016</v>
      </c>
      <c r="D393" s="2">
        <v>2310</v>
      </c>
      <c r="E393" s="2" t="str">
        <f t="shared" si="7"/>
        <v>.2310</v>
      </c>
      <c r="G393" t="s">
        <v>523</v>
      </c>
      <c r="H393" s="1">
        <v>42636</v>
      </c>
      <c r="I393" t="s">
        <v>16</v>
      </c>
    </row>
    <row r="394" spans="1:9" x14ac:dyDescent="0.25">
      <c r="A394" t="s">
        <v>31</v>
      </c>
      <c r="B394">
        <f t="shared" si="6"/>
        <v>2016</v>
      </c>
      <c r="D394" s="2">
        <v>2312</v>
      </c>
      <c r="E394" s="2" t="str">
        <f t="shared" si="7"/>
        <v>.2312</v>
      </c>
      <c r="G394" t="s">
        <v>524</v>
      </c>
      <c r="H394" s="1">
        <v>42649</v>
      </c>
      <c r="I394" t="s">
        <v>16</v>
      </c>
    </row>
    <row r="395" spans="1:9" x14ac:dyDescent="0.25">
      <c r="A395" t="s">
        <v>31</v>
      </c>
      <c r="B395">
        <f t="shared" si="6"/>
        <v>2016</v>
      </c>
      <c r="D395" s="2">
        <v>846</v>
      </c>
      <c r="E395" s="2" t="str">
        <f t="shared" si="7"/>
        <v>.846</v>
      </c>
      <c r="G395" t="s">
        <v>69</v>
      </c>
      <c r="H395" s="1">
        <v>42651</v>
      </c>
      <c r="I395" t="s">
        <v>16</v>
      </c>
    </row>
    <row r="396" spans="1:9" x14ac:dyDescent="0.25">
      <c r="A396" t="s">
        <v>31</v>
      </c>
      <c r="B396">
        <f t="shared" ref="B396:B459" si="8">YEAR(H396)</f>
        <v>2016</v>
      </c>
      <c r="D396" s="2">
        <v>847</v>
      </c>
      <c r="E396" s="2" t="str">
        <f t="shared" si="7"/>
        <v>.847</v>
      </c>
      <c r="G396" t="s">
        <v>69</v>
      </c>
      <c r="H396" s="1">
        <v>42651</v>
      </c>
      <c r="I396" t="s">
        <v>18</v>
      </c>
    </row>
    <row r="397" spans="1:9" x14ac:dyDescent="0.25">
      <c r="A397" t="s">
        <v>31</v>
      </c>
      <c r="B397">
        <f t="shared" si="8"/>
        <v>2016</v>
      </c>
      <c r="D397" s="2">
        <v>2317</v>
      </c>
      <c r="E397" s="2" t="str">
        <f t="shared" si="7"/>
        <v>.2317</v>
      </c>
      <c r="G397" t="s">
        <v>525</v>
      </c>
      <c r="H397" s="1">
        <v>42684</v>
      </c>
      <c r="I397" t="s">
        <v>16</v>
      </c>
    </row>
    <row r="398" spans="1:9" x14ac:dyDescent="0.25">
      <c r="A398" t="s">
        <v>31</v>
      </c>
      <c r="B398">
        <f t="shared" si="8"/>
        <v>2016</v>
      </c>
      <c r="D398" s="2">
        <v>1026</v>
      </c>
      <c r="E398" s="2" t="str">
        <f t="shared" si="7"/>
        <v>.1026</v>
      </c>
      <c r="G398" t="s">
        <v>69</v>
      </c>
      <c r="H398" s="1">
        <v>42709</v>
      </c>
      <c r="I398" t="s">
        <v>16</v>
      </c>
    </row>
    <row r="399" spans="1:9" x14ac:dyDescent="0.25">
      <c r="A399" t="s">
        <v>31</v>
      </c>
      <c r="B399">
        <f t="shared" si="8"/>
        <v>2016</v>
      </c>
      <c r="D399" s="2">
        <v>1085</v>
      </c>
      <c r="E399" s="2" t="str">
        <f t="shared" si="7"/>
        <v>.1085</v>
      </c>
      <c r="G399" t="s">
        <v>522</v>
      </c>
      <c r="H399" s="1">
        <v>42727</v>
      </c>
      <c r="I399" t="s">
        <v>12</v>
      </c>
    </row>
    <row r="400" spans="1:9" x14ac:dyDescent="0.25">
      <c r="A400" t="s">
        <v>31</v>
      </c>
      <c r="B400">
        <f t="shared" si="8"/>
        <v>2016</v>
      </c>
      <c r="D400" s="2">
        <v>2333</v>
      </c>
      <c r="E400" s="2" t="str">
        <f t="shared" si="7"/>
        <v>.2333</v>
      </c>
      <c r="G400" t="s">
        <v>526</v>
      </c>
      <c r="H400" s="1">
        <v>42727</v>
      </c>
      <c r="I400" t="s">
        <v>16</v>
      </c>
    </row>
    <row r="401" spans="1:9" x14ac:dyDescent="0.25">
      <c r="A401" t="s">
        <v>31</v>
      </c>
      <c r="B401">
        <f t="shared" si="8"/>
        <v>2016</v>
      </c>
      <c r="D401" s="2">
        <v>2334</v>
      </c>
      <c r="E401" s="2" t="str">
        <f t="shared" si="7"/>
        <v>.2334</v>
      </c>
      <c r="G401" t="s">
        <v>527</v>
      </c>
      <c r="H401" s="1">
        <v>42727</v>
      </c>
      <c r="I401" t="s">
        <v>16</v>
      </c>
    </row>
    <row r="402" spans="1:9" x14ac:dyDescent="0.25">
      <c r="A402" t="s">
        <v>57</v>
      </c>
      <c r="B402">
        <f t="shared" si="8"/>
        <v>2016</v>
      </c>
      <c r="D402" s="2">
        <v>2269</v>
      </c>
      <c r="E402" s="2" t="str">
        <f t="shared" si="7"/>
        <v>.2269</v>
      </c>
      <c r="G402" t="s">
        <v>519</v>
      </c>
      <c r="H402" s="1">
        <v>42429</v>
      </c>
      <c r="I402" t="s">
        <v>16</v>
      </c>
    </row>
    <row r="403" spans="1:9" x14ac:dyDescent="0.25">
      <c r="A403" t="s">
        <v>57</v>
      </c>
      <c r="B403">
        <f t="shared" si="8"/>
        <v>2016</v>
      </c>
      <c r="D403" s="2">
        <v>2272</v>
      </c>
      <c r="E403" s="2" t="str">
        <f t="shared" si="7"/>
        <v>.2272</v>
      </c>
      <c r="G403" t="s">
        <v>520</v>
      </c>
      <c r="H403" s="1">
        <v>42440</v>
      </c>
      <c r="I403" t="s">
        <v>16</v>
      </c>
    </row>
    <row r="404" spans="1:9" x14ac:dyDescent="0.25">
      <c r="A404" t="s">
        <v>57</v>
      </c>
      <c r="B404">
        <f t="shared" si="8"/>
        <v>2016</v>
      </c>
      <c r="D404" s="2">
        <v>2285</v>
      </c>
      <c r="E404" s="2" t="str">
        <f t="shared" si="7"/>
        <v>.2285</v>
      </c>
      <c r="G404" t="s">
        <v>521</v>
      </c>
      <c r="H404" s="1">
        <v>42489</v>
      </c>
      <c r="I404" t="s">
        <v>16</v>
      </c>
    </row>
    <row r="405" spans="1:9" x14ac:dyDescent="0.25">
      <c r="A405" t="s">
        <v>57</v>
      </c>
      <c r="B405">
        <f t="shared" si="8"/>
        <v>2016</v>
      </c>
      <c r="D405" s="2">
        <v>2303</v>
      </c>
      <c r="E405" s="2" t="str">
        <f t="shared" si="7"/>
        <v>.2303</v>
      </c>
      <c r="G405" t="s">
        <v>53</v>
      </c>
      <c r="H405" s="1">
        <v>42580</v>
      </c>
      <c r="I405" t="s">
        <v>16</v>
      </c>
    </row>
    <row r="406" spans="1:9" x14ac:dyDescent="0.25">
      <c r="A406" t="s">
        <v>57</v>
      </c>
      <c r="B406">
        <f t="shared" si="8"/>
        <v>2016</v>
      </c>
      <c r="D406" s="2">
        <v>2304</v>
      </c>
      <c r="E406" s="2" t="str">
        <f t="shared" si="7"/>
        <v>.2304</v>
      </c>
      <c r="G406" t="s">
        <v>522</v>
      </c>
      <c r="H406" s="1">
        <v>42594</v>
      </c>
      <c r="I406" t="s">
        <v>16</v>
      </c>
    </row>
    <row r="407" spans="1:9" x14ac:dyDescent="0.25">
      <c r="A407" t="s">
        <v>57</v>
      </c>
      <c r="B407">
        <f t="shared" si="8"/>
        <v>2016</v>
      </c>
      <c r="D407" s="2">
        <v>2310</v>
      </c>
      <c r="E407" s="2" t="str">
        <f t="shared" si="7"/>
        <v>.2310</v>
      </c>
      <c r="G407" t="s">
        <v>523</v>
      </c>
      <c r="H407" s="1">
        <v>42636</v>
      </c>
      <c r="I407" t="s">
        <v>16</v>
      </c>
    </row>
    <row r="408" spans="1:9" x14ac:dyDescent="0.25">
      <c r="A408" t="s">
        <v>57</v>
      </c>
      <c r="B408">
        <f t="shared" si="8"/>
        <v>2016</v>
      </c>
      <c r="D408" s="2">
        <v>2312</v>
      </c>
      <c r="E408" s="2" t="str">
        <f t="shared" si="7"/>
        <v>.2312</v>
      </c>
      <c r="G408" t="s">
        <v>524</v>
      </c>
      <c r="H408" s="1">
        <v>42649</v>
      </c>
      <c r="I408" t="s">
        <v>16</v>
      </c>
    </row>
    <row r="409" spans="1:9" x14ac:dyDescent="0.25">
      <c r="A409" t="s">
        <v>57</v>
      </c>
      <c r="B409">
        <f t="shared" si="8"/>
        <v>2016</v>
      </c>
      <c r="D409" s="2">
        <v>846</v>
      </c>
      <c r="E409" s="2" t="str">
        <f t="shared" si="7"/>
        <v>.846</v>
      </c>
      <c r="G409" t="s">
        <v>69</v>
      </c>
      <c r="H409" s="1">
        <v>42651</v>
      </c>
      <c r="I409" t="s">
        <v>16</v>
      </c>
    </row>
    <row r="410" spans="1:9" x14ac:dyDescent="0.25">
      <c r="A410" t="s">
        <v>57</v>
      </c>
      <c r="B410">
        <f t="shared" si="8"/>
        <v>2016</v>
      </c>
      <c r="D410" s="2">
        <v>847</v>
      </c>
      <c r="E410" s="2" t="str">
        <f t="shared" si="7"/>
        <v>.847</v>
      </c>
      <c r="G410" t="s">
        <v>69</v>
      </c>
      <c r="H410" s="1">
        <v>42651</v>
      </c>
      <c r="I410" t="s">
        <v>18</v>
      </c>
    </row>
    <row r="411" spans="1:9" x14ac:dyDescent="0.25">
      <c r="A411" t="s">
        <v>57</v>
      </c>
      <c r="B411">
        <f t="shared" si="8"/>
        <v>2016</v>
      </c>
      <c r="D411" s="2">
        <v>2317</v>
      </c>
      <c r="E411" s="2" t="str">
        <f t="shared" si="7"/>
        <v>.2317</v>
      </c>
      <c r="G411" t="s">
        <v>525</v>
      </c>
      <c r="H411" s="1">
        <v>42684</v>
      </c>
      <c r="I411" t="s">
        <v>16</v>
      </c>
    </row>
    <row r="412" spans="1:9" x14ac:dyDescent="0.25">
      <c r="A412" t="s">
        <v>57</v>
      </c>
      <c r="B412">
        <f t="shared" si="8"/>
        <v>2016</v>
      </c>
      <c r="D412" s="2">
        <v>1026</v>
      </c>
      <c r="E412" s="2" t="str">
        <f t="shared" si="7"/>
        <v>.1026</v>
      </c>
      <c r="G412" t="s">
        <v>69</v>
      </c>
      <c r="H412" s="1">
        <v>42709</v>
      </c>
      <c r="I412" t="s">
        <v>16</v>
      </c>
    </row>
    <row r="413" spans="1:9" x14ac:dyDescent="0.25">
      <c r="A413" t="s">
        <v>57</v>
      </c>
      <c r="B413">
        <f t="shared" si="8"/>
        <v>2016</v>
      </c>
      <c r="D413" s="2">
        <v>1085</v>
      </c>
      <c r="E413" s="2" t="str">
        <f t="shared" si="7"/>
        <v>.1085</v>
      </c>
      <c r="G413" t="s">
        <v>522</v>
      </c>
      <c r="H413" s="1">
        <v>42727</v>
      </c>
      <c r="I413" t="s">
        <v>12</v>
      </c>
    </row>
    <row r="414" spans="1:9" x14ac:dyDescent="0.25">
      <c r="A414" t="s">
        <v>57</v>
      </c>
      <c r="B414">
        <f t="shared" si="8"/>
        <v>2016</v>
      </c>
      <c r="D414" s="2">
        <v>2333</v>
      </c>
      <c r="E414" s="2" t="str">
        <f t="shared" si="7"/>
        <v>.2333</v>
      </c>
      <c r="G414" t="s">
        <v>526</v>
      </c>
      <c r="H414" s="1">
        <v>42727</v>
      </c>
      <c r="I414" t="s">
        <v>16</v>
      </c>
    </row>
    <row r="415" spans="1:9" x14ac:dyDescent="0.25">
      <c r="A415" t="s">
        <v>57</v>
      </c>
      <c r="B415">
        <f t="shared" si="8"/>
        <v>2016</v>
      </c>
      <c r="D415" s="2">
        <v>2334</v>
      </c>
      <c r="E415" s="2" t="str">
        <f t="shared" si="7"/>
        <v>.2334</v>
      </c>
      <c r="G415" t="s">
        <v>527</v>
      </c>
      <c r="H415" s="1">
        <v>42727</v>
      </c>
      <c r="I415" t="s">
        <v>16</v>
      </c>
    </row>
    <row r="416" spans="1:9" x14ac:dyDescent="0.25">
      <c r="A416" t="s">
        <v>58</v>
      </c>
      <c r="B416">
        <f t="shared" si="8"/>
        <v>2016</v>
      </c>
      <c r="D416" s="2">
        <v>2269</v>
      </c>
      <c r="E416" s="2" t="str">
        <f t="shared" si="7"/>
        <v>.2269</v>
      </c>
      <c r="G416" t="s">
        <v>519</v>
      </c>
      <c r="H416" s="1">
        <v>42429</v>
      </c>
      <c r="I416" t="s">
        <v>16</v>
      </c>
    </row>
    <row r="417" spans="1:9" x14ac:dyDescent="0.25">
      <c r="A417" t="s">
        <v>58</v>
      </c>
      <c r="B417">
        <f t="shared" si="8"/>
        <v>2016</v>
      </c>
      <c r="D417" s="2">
        <v>2272</v>
      </c>
      <c r="E417" s="2" t="str">
        <f t="shared" si="7"/>
        <v>.2272</v>
      </c>
      <c r="G417" t="s">
        <v>520</v>
      </c>
      <c r="H417" s="1">
        <v>42440</v>
      </c>
      <c r="I417" t="s">
        <v>16</v>
      </c>
    </row>
    <row r="418" spans="1:9" x14ac:dyDescent="0.25">
      <c r="A418" t="s">
        <v>58</v>
      </c>
      <c r="B418">
        <f t="shared" si="8"/>
        <v>2016</v>
      </c>
      <c r="D418" s="2">
        <v>2285</v>
      </c>
      <c r="E418" s="2" t="str">
        <f t="shared" si="7"/>
        <v>.2285</v>
      </c>
      <c r="G418" t="s">
        <v>521</v>
      </c>
      <c r="H418" s="1">
        <v>42489</v>
      </c>
      <c r="I418" t="s">
        <v>12</v>
      </c>
    </row>
    <row r="419" spans="1:9" x14ac:dyDescent="0.25">
      <c r="A419" t="s">
        <v>58</v>
      </c>
      <c r="B419">
        <f t="shared" si="8"/>
        <v>2016</v>
      </c>
      <c r="D419" s="2">
        <v>2303</v>
      </c>
      <c r="E419" s="2" t="str">
        <f t="shared" si="7"/>
        <v>.2303</v>
      </c>
      <c r="G419" t="s">
        <v>53</v>
      </c>
      <c r="H419" s="1">
        <v>42580</v>
      </c>
      <c r="I419" t="s">
        <v>16</v>
      </c>
    </row>
    <row r="420" spans="1:9" x14ac:dyDescent="0.25">
      <c r="A420" t="s">
        <v>58</v>
      </c>
      <c r="B420">
        <f t="shared" si="8"/>
        <v>2016</v>
      </c>
      <c r="D420" s="2">
        <v>2304</v>
      </c>
      <c r="E420" s="2" t="str">
        <f t="shared" si="7"/>
        <v>.2304</v>
      </c>
      <c r="G420" t="s">
        <v>522</v>
      </c>
      <c r="H420" s="1">
        <v>42594</v>
      </c>
      <c r="I420" t="s">
        <v>16</v>
      </c>
    </row>
    <row r="421" spans="1:9" x14ac:dyDescent="0.25">
      <c r="A421" t="s">
        <v>58</v>
      </c>
      <c r="B421">
        <f t="shared" si="8"/>
        <v>2016</v>
      </c>
      <c r="D421" s="2">
        <v>2310</v>
      </c>
      <c r="E421" s="2" t="str">
        <f t="shared" si="7"/>
        <v>.2310</v>
      </c>
      <c r="G421" t="s">
        <v>523</v>
      </c>
      <c r="H421" s="1">
        <v>42636</v>
      </c>
      <c r="I421" t="s">
        <v>16</v>
      </c>
    </row>
    <row r="422" spans="1:9" x14ac:dyDescent="0.25">
      <c r="A422" t="s">
        <v>58</v>
      </c>
      <c r="B422">
        <f t="shared" si="8"/>
        <v>2016</v>
      </c>
      <c r="D422" s="2">
        <v>2312</v>
      </c>
      <c r="E422" s="2" t="str">
        <f t="shared" si="7"/>
        <v>.2312</v>
      </c>
      <c r="G422" t="s">
        <v>524</v>
      </c>
      <c r="H422" s="1">
        <v>42649</v>
      </c>
      <c r="I422" t="s">
        <v>16</v>
      </c>
    </row>
    <row r="423" spans="1:9" x14ac:dyDescent="0.25">
      <c r="A423" t="s">
        <v>58</v>
      </c>
      <c r="B423">
        <f t="shared" si="8"/>
        <v>2016</v>
      </c>
      <c r="D423" s="2">
        <v>846</v>
      </c>
      <c r="E423" s="2" t="str">
        <f t="shared" si="7"/>
        <v>.846</v>
      </c>
      <c r="G423" t="s">
        <v>69</v>
      </c>
      <c r="H423" s="1">
        <v>42651</v>
      </c>
      <c r="I423" t="s">
        <v>16</v>
      </c>
    </row>
    <row r="424" spans="1:9" x14ac:dyDescent="0.25">
      <c r="A424" t="s">
        <v>58</v>
      </c>
      <c r="B424">
        <f t="shared" si="8"/>
        <v>2016</v>
      </c>
      <c r="D424" s="2">
        <v>847</v>
      </c>
      <c r="E424" s="2" t="str">
        <f t="shared" si="7"/>
        <v>.847</v>
      </c>
      <c r="G424" t="s">
        <v>69</v>
      </c>
      <c r="H424" s="1">
        <v>42651</v>
      </c>
      <c r="I424" t="s">
        <v>18</v>
      </c>
    </row>
    <row r="425" spans="1:9" x14ac:dyDescent="0.25">
      <c r="A425" t="s">
        <v>58</v>
      </c>
      <c r="B425">
        <f t="shared" si="8"/>
        <v>2016</v>
      </c>
      <c r="D425" s="2">
        <v>2317</v>
      </c>
      <c r="E425" s="2" t="str">
        <f t="shared" si="7"/>
        <v>.2317</v>
      </c>
      <c r="G425" t="s">
        <v>525</v>
      </c>
      <c r="H425" s="1">
        <v>42684</v>
      </c>
      <c r="I425" t="s">
        <v>16</v>
      </c>
    </row>
    <row r="426" spans="1:9" x14ac:dyDescent="0.25">
      <c r="A426" t="s">
        <v>58</v>
      </c>
      <c r="B426">
        <f t="shared" si="8"/>
        <v>2016</v>
      </c>
      <c r="D426" s="2">
        <v>1026</v>
      </c>
      <c r="E426" s="2" t="str">
        <f t="shared" si="7"/>
        <v>.1026</v>
      </c>
      <c r="G426" t="s">
        <v>69</v>
      </c>
      <c r="H426" s="1">
        <v>42709</v>
      </c>
      <c r="I426" t="s">
        <v>16</v>
      </c>
    </row>
    <row r="427" spans="1:9" x14ac:dyDescent="0.25">
      <c r="A427" t="s">
        <v>58</v>
      </c>
      <c r="B427">
        <f t="shared" si="8"/>
        <v>2016</v>
      </c>
      <c r="D427" s="2">
        <v>1085</v>
      </c>
      <c r="E427" s="2" t="str">
        <f t="shared" si="7"/>
        <v>.1085</v>
      </c>
      <c r="G427" t="s">
        <v>522</v>
      </c>
      <c r="H427" s="1">
        <v>42727</v>
      </c>
      <c r="I427" t="s">
        <v>16</v>
      </c>
    </row>
    <row r="428" spans="1:9" x14ac:dyDescent="0.25">
      <c r="A428" t="s">
        <v>58</v>
      </c>
      <c r="B428">
        <f t="shared" si="8"/>
        <v>2016</v>
      </c>
      <c r="D428" s="2">
        <v>2333</v>
      </c>
      <c r="E428" s="2" t="str">
        <f t="shared" si="7"/>
        <v>.2333</v>
      </c>
      <c r="G428" t="s">
        <v>526</v>
      </c>
      <c r="H428" s="1">
        <v>42727</v>
      </c>
      <c r="I428" t="s">
        <v>16</v>
      </c>
    </row>
    <row r="429" spans="1:9" x14ac:dyDescent="0.25">
      <c r="A429" t="s">
        <v>58</v>
      </c>
      <c r="B429">
        <f t="shared" si="8"/>
        <v>2016</v>
      </c>
      <c r="D429" s="2">
        <v>2334</v>
      </c>
      <c r="E429" s="2" t="str">
        <f t="shared" si="7"/>
        <v>.2334</v>
      </c>
      <c r="G429" t="s">
        <v>527</v>
      </c>
      <c r="H429" s="1">
        <v>42727</v>
      </c>
      <c r="I429" t="s">
        <v>16</v>
      </c>
    </row>
    <row r="430" spans="1:9" x14ac:dyDescent="0.25">
      <c r="A430" t="s">
        <v>33</v>
      </c>
      <c r="B430">
        <f t="shared" si="8"/>
        <v>2016</v>
      </c>
      <c r="D430" s="2">
        <v>2269</v>
      </c>
      <c r="E430" s="2" t="str">
        <f t="shared" si="7"/>
        <v>.2269</v>
      </c>
      <c r="G430" t="s">
        <v>519</v>
      </c>
      <c r="H430" s="1">
        <v>42429</v>
      </c>
      <c r="I430" t="s">
        <v>12</v>
      </c>
    </row>
    <row r="431" spans="1:9" x14ac:dyDescent="0.25">
      <c r="A431" t="s">
        <v>33</v>
      </c>
      <c r="B431">
        <f t="shared" si="8"/>
        <v>2016</v>
      </c>
      <c r="D431" s="2">
        <v>2272</v>
      </c>
      <c r="E431" s="2" t="str">
        <f t="shared" si="7"/>
        <v>.2272</v>
      </c>
      <c r="G431" t="s">
        <v>520</v>
      </c>
      <c r="H431" s="1">
        <v>42440</v>
      </c>
      <c r="I431" t="s">
        <v>16</v>
      </c>
    </row>
    <row r="432" spans="1:9" x14ac:dyDescent="0.25">
      <c r="A432" t="s">
        <v>33</v>
      </c>
      <c r="B432">
        <f t="shared" si="8"/>
        <v>2016</v>
      </c>
      <c r="D432" s="2">
        <v>2285</v>
      </c>
      <c r="E432" s="2" t="str">
        <f t="shared" si="7"/>
        <v>.2285</v>
      </c>
      <c r="G432" t="s">
        <v>521</v>
      </c>
      <c r="H432" s="1">
        <v>42489</v>
      </c>
      <c r="I432" t="s">
        <v>12</v>
      </c>
    </row>
    <row r="433" spans="1:9" x14ac:dyDescent="0.25">
      <c r="A433" t="s">
        <v>33</v>
      </c>
      <c r="B433">
        <f t="shared" si="8"/>
        <v>2016</v>
      </c>
      <c r="D433" s="2">
        <v>2303</v>
      </c>
      <c r="E433" s="2" t="str">
        <f t="shared" si="7"/>
        <v>.2303</v>
      </c>
      <c r="G433" t="s">
        <v>53</v>
      </c>
      <c r="H433" s="1">
        <v>42580</v>
      </c>
      <c r="I433" t="s">
        <v>16</v>
      </c>
    </row>
    <row r="434" spans="1:9" x14ac:dyDescent="0.25">
      <c r="A434" t="s">
        <v>33</v>
      </c>
      <c r="B434">
        <f t="shared" si="8"/>
        <v>2016</v>
      </c>
      <c r="D434" s="2">
        <v>2304</v>
      </c>
      <c r="E434" s="2" t="str">
        <f t="shared" si="7"/>
        <v>.2304</v>
      </c>
      <c r="G434" t="s">
        <v>522</v>
      </c>
      <c r="H434" s="1">
        <v>42594</v>
      </c>
      <c r="I434" t="s">
        <v>12</v>
      </c>
    </row>
    <row r="435" spans="1:9" x14ac:dyDescent="0.25">
      <c r="A435" t="s">
        <v>33</v>
      </c>
      <c r="B435">
        <f t="shared" si="8"/>
        <v>2016</v>
      </c>
      <c r="D435" s="2">
        <v>2310</v>
      </c>
      <c r="E435" s="2" t="str">
        <f t="shared" si="7"/>
        <v>.2310</v>
      </c>
      <c r="G435" t="s">
        <v>523</v>
      </c>
      <c r="H435" s="1">
        <v>42636</v>
      </c>
      <c r="I435" t="s">
        <v>16</v>
      </c>
    </row>
    <row r="436" spans="1:9" x14ac:dyDescent="0.25">
      <c r="A436" t="s">
        <v>33</v>
      </c>
      <c r="B436">
        <f t="shared" si="8"/>
        <v>2016</v>
      </c>
      <c r="D436" s="2">
        <v>2312</v>
      </c>
      <c r="E436" s="2" t="str">
        <f t="shared" si="7"/>
        <v>.2312</v>
      </c>
      <c r="G436" t="s">
        <v>524</v>
      </c>
      <c r="H436" s="1">
        <v>42649</v>
      </c>
      <c r="I436" t="s">
        <v>16</v>
      </c>
    </row>
    <row r="437" spans="1:9" x14ac:dyDescent="0.25">
      <c r="A437" t="s">
        <v>33</v>
      </c>
      <c r="B437">
        <f t="shared" si="8"/>
        <v>2016</v>
      </c>
      <c r="D437" s="2">
        <v>846</v>
      </c>
      <c r="E437" s="2" t="str">
        <f t="shared" si="7"/>
        <v>.846</v>
      </c>
      <c r="G437" t="s">
        <v>69</v>
      </c>
      <c r="H437" s="1">
        <v>42651</v>
      </c>
      <c r="I437" t="s">
        <v>18</v>
      </c>
    </row>
    <row r="438" spans="1:9" x14ac:dyDescent="0.25">
      <c r="A438" t="s">
        <v>33</v>
      </c>
      <c r="B438">
        <f t="shared" si="8"/>
        <v>2016</v>
      </c>
      <c r="D438" s="2">
        <v>847</v>
      </c>
      <c r="E438" s="2" t="str">
        <f t="shared" si="7"/>
        <v>.847</v>
      </c>
      <c r="G438" t="s">
        <v>69</v>
      </c>
      <c r="H438" s="1">
        <v>42651</v>
      </c>
      <c r="I438" t="s">
        <v>16</v>
      </c>
    </row>
    <row r="439" spans="1:9" x14ac:dyDescent="0.25">
      <c r="A439" t="s">
        <v>33</v>
      </c>
      <c r="B439">
        <f t="shared" si="8"/>
        <v>2016</v>
      </c>
      <c r="D439" s="2">
        <v>2317</v>
      </c>
      <c r="E439" s="2" t="str">
        <f t="shared" si="7"/>
        <v>.2317</v>
      </c>
      <c r="G439" t="s">
        <v>525</v>
      </c>
      <c r="H439" s="1">
        <v>42684</v>
      </c>
      <c r="I439" t="s">
        <v>12</v>
      </c>
    </row>
    <row r="440" spans="1:9" x14ac:dyDescent="0.25">
      <c r="A440" t="s">
        <v>33</v>
      </c>
      <c r="B440">
        <f t="shared" si="8"/>
        <v>2016</v>
      </c>
      <c r="D440" s="2">
        <v>1026</v>
      </c>
      <c r="E440" s="2" t="str">
        <f t="shared" si="7"/>
        <v>.1026</v>
      </c>
      <c r="G440" t="s">
        <v>69</v>
      </c>
      <c r="H440" s="1">
        <v>42709</v>
      </c>
      <c r="I440" t="s">
        <v>18</v>
      </c>
    </row>
    <row r="441" spans="1:9" x14ac:dyDescent="0.25">
      <c r="A441" t="s">
        <v>33</v>
      </c>
      <c r="B441">
        <f t="shared" si="8"/>
        <v>2016</v>
      </c>
      <c r="D441" s="2">
        <v>1085</v>
      </c>
      <c r="E441" s="2" t="str">
        <f t="shared" si="7"/>
        <v>.1085</v>
      </c>
      <c r="G441" t="s">
        <v>522</v>
      </c>
      <c r="H441" s="1">
        <v>42727</v>
      </c>
      <c r="I441" t="s">
        <v>12</v>
      </c>
    </row>
    <row r="442" spans="1:9" x14ac:dyDescent="0.25">
      <c r="A442" t="s">
        <v>33</v>
      </c>
      <c r="B442">
        <f t="shared" si="8"/>
        <v>2016</v>
      </c>
      <c r="D442" s="2">
        <v>2333</v>
      </c>
      <c r="E442" s="2" t="str">
        <f t="shared" si="7"/>
        <v>.2333</v>
      </c>
      <c r="G442" t="s">
        <v>526</v>
      </c>
      <c r="H442" s="1">
        <v>42727</v>
      </c>
      <c r="I442" t="s">
        <v>12</v>
      </c>
    </row>
    <row r="443" spans="1:9" x14ac:dyDescent="0.25">
      <c r="A443" t="s">
        <v>33</v>
      </c>
      <c r="B443">
        <f t="shared" si="8"/>
        <v>2016</v>
      </c>
      <c r="D443" s="2">
        <v>2334</v>
      </c>
      <c r="E443" s="2" t="str">
        <f t="shared" si="7"/>
        <v>.2334</v>
      </c>
      <c r="G443" t="s">
        <v>527</v>
      </c>
      <c r="H443" s="1">
        <v>42727</v>
      </c>
      <c r="I443" t="s">
        <v>16</v>
      </c>
    </row>
    <row r="444" spans="1:9" x14ac:dyDescent="0.25">
      <c r="A444" t="s">
        <v>34</v>
      </c>
      <c r="B444">
        <f t="shared" si="8"/>
        <v>2016</v>
      </c>
      <c r="D444" s="2">
        <v>2269</v>
      </c>
      <c r="E444" s="2" t="str">
        <f t="shared" si="7"/>
        <v>.2269</v>
      </c>
      <c r="G444" t="s">
        <v>519</v>
      </c>
      <c r="H444" s="1">
        <v>42429</v>
      </c>
      <c r="I444" t="s">
        <v>12</v>
      </c>
    </row>
    <row r="445" spans="1:9" x14ac:dyDescent="0.25">
      <c r="A445" t="s">
        <v>34</v>
      </c>
      <c r="B445">
        <f t="shared" si="8"/>
        <v>2016</v>
      </c>
      <c r="D445" s="2">
        <v>2272</v>
      </c>
      <c r="E445" s="2" t="str">
        <f t="shared" si="7"/>
        <v>.2272</v>
      </c>
      <c r="G445" t="s">
        <v>520</v>
      </c>
      <c r="H445" s="1">
        <v>42440</v>
      </c>
      <c r="I445" t="s">
        <v>16</v>
      </c>
    </row>
    <row r="446" spans="1:9" x14ac:dyDescent="0.25">
      <c r="A446" t="s">
        <v>34</v>
      </c>
      <c r="B446">
        <f t="shared" si="8"/>
        <v>2016</v>
      </c>
      <c r="D446" s="2">
        <v>2285</v>
      </c>
      <c r="E446" s="2" t="str">
        <f t="shared" si="7"/>
        <v>.2285</v>
      </c>
      <c r="G446" t="s">
        <v>521</v>
      </c>
      <c r="H446" s="1">
        <v>42489</v>
      </c>
      <c r="I446" t="s">
        <v>16</v>
      </c>
    </row>
    <row r="447" spans="1:9" x14ac:dyDescent="0.25">
      <c r="A447" t="s">
        <v>34</v>
      </c>
      <c r="B447">
        <f t="shared" si="8"/>
        <v>2016</v>
      </c>
      <c r="D447" s="2">
        <v>2303</v>
      </c>
      <c r="E447" s="2" t="str">
        <f t="shared" si="7"/>
        <v>.2303</v>
      </c>
      <c r="G447" t="s">
        <v>53</v>
      </c>
      <c r="H447" s="1">
        <v>42580</v>
      </c>
      <c r="I447" t="s">
        <v>16</v>
      </c>
    </row>
    <row r="448" spans="1:9" x14ac:dyDescent="0.25">
      <c r="A448" t="s">
        <v>34</v>
      </c>
      <c r="B448">
        <f t="shared" si="8"/>
        <v>2016</v>
      </c>
      <c r="D448" s="2">
        <v>2304</v>
      </c>
      <c r="E448" s="2" t="str">
        <f t="shared" si="7"/>
        <v>.2304</v>
      </c>
      <c r="G448" t="s">
        <v>522</v>
      </c>
      <c r="H448" s="1">
        <v>42594</v>
      </c>
      <c r="I448" t="s">
        <v>16</v>
      </c>
    </row>
    <row r="449" spans="1:9" x14ac:dyDescent="0.25">
      <c r="A449" t="s">
        <v>34</v>
      </c>
      <c r="B449">
        <f t="shared" si="8"/>
        <v>2016</v>
      </c>
      <c r="D449" s="2">
        <v>2310</v>
      </c>
      <c r="E449" s="2" t="str">
        <f t="shared" si="7"/>
        <v>.2310</v>
      </c>
      <c r="G449" t="s">
        <v>523</v>
      </c>
      <c r="H449" s="1">
        <v>42636</v>
      </c>
      <c r="I449" t="s">
        <v>16</v>
      </c>
    </row>
    <row r="450" spans="1:9" x14ac:dyDescent="0.25">
      <c r="A450" t="s">
        <v>34</v>
      </c>
      <c r="B450">
        <f t="shared" si="8"/>
        <v>2016</v>
      </c>
      <c r="D450" s="2">
        <v>2312</v>
      </c>
      <c r="E450" s="2" t="str">
        <f t="shared" ref="E450:E513" si="9">C450&amp;""&amp;CHAR(46)&amp;""&amp;D450</f>
        <v>.2312</v>
      </c>
      <c r="G450" t="s">
        <v>524</v>
      </c>
      <c r="H450" s="1">
        <v>42649</v>
      </c>
      <c r="I450" t="s">
        <v>16</v>
      </c>
    </row>
    <row r="451" spans="1:9" x14ac:dyDescent="0.25">
      <c r="A451" t="s">
        <v>34</v>
      </c>
      <c r="B451">
        <f t="shared" si="8"/>
        <v>2016</v>
      </c>
      <c r="D451" s="2">
        <v>846</v>
      </c>
      <c r="E451" s="2" t="str">
        <f t="shared" si="9"/>
        <v>.846</v>
      </c>
      <c r="G451" t="s">
        <v>69</v>
      </c>
      <c r="H451" s="1">
        <v>42651</v>
      </c>
      <c r="I451" t="s">
        <v>16</v>
      </c>
    </row>
    <row r="452" spans="1:9" x14ac:dyDescent="0.25">
      <c r="A452" t="s">
        <v>34</v>
      </c>
      <c r="B452">
        <f t="shared" si="8"/>
        <v>2016</v>
      </c>
      <c r="D452" s="2">
        <v>847</v>
      </c>
      <c r="E452" s="2" t="str">
        <f t="shared" si="9"/>
        <v>.847</v>
      </c>
      <c r="G452" t="s">
        <v>69</v>
      </c>
      <c r="H452" s="1">
        <v>42651</v>
      </c>
      <c r="I452" t="s">
        <v>18</v>
      </c>
    </row>
    <row r="453" spans="1:9" x14ac:dyDescent="0.25">
      <c r="A453" t="s">
        <v>34</v>
      </c>
      <c r="B453">
        <f t="shared" si="8"/>
        <v>2016</v>
      </c>
      <c r="D453" s="2">
        <v>2317</v>
      </c>
      <c r="E453" s="2" t="str">
        <f t="shared" si="9"/>
        <v>.2317</v>
      </c>
      <c r="G453" t="s">
        <v>525</v>
      </c>
      <c r="H453" s="1">
        <v>42684</v>
      </c>
      <c r="I453" t="s">
        <v>16</v>
      </c>
    </row>
    <row r="454" spans="1:9" x14ac:dyDescent="0.25">
      <c r="A454" t="s">
        <v>34</v>
      </c>
      <c r="B454">
        <f t="shared" si="8"/>
        <v>2016</v>
      </c>
      <c r="D454" s="2">
        <v>1026</v>
      </c>
      <c r="E454" s="2" t="str">
        <f t="shared" si="9"/>
        <v>.1026</v>
      </c>
      <c r="G454" t="s">
        <v>69</v>
      </c>
      <c r="H454" s="1">
        <v>42709</v>
      </c>
      <c r="I454" t="s">
        <v>16</v>
      </c>
    </row>
    <row r="455" spans="1:9" x14ac:dyDescent="0.25">
      <c r="A455" t="s">
        <v>34</v>
      </c>
      <c r="B455">
        <f t="shared" si="8"/>
        <v>2016</v>
      </c>
      <c r="D455" s="2">
        <v>1085</v>
      </c>
      <c r="E455" s="2" t="str">
        <f t="shared" si="9"/>
        <v>.1085</v>
      </c>
      <c r="G455" t="s">
        <v>522</v>
      </c>
      <c r="H455" s="1">
        <v>42727</v>
      </c>
      <c r="I455" t="s">
        <v>12</v>
      </c>
    </row>
    <row r="456" spans="1:9" x14ac:dyDescent="0.25">
      <c r="A456" t="s">
        <v>34</v>
      </c>
      <c r="B456">
        <f t="shared" si="8"/>
        <v>2016</v>
      </c>
      <c r="D456" s="2">
        <v>2333</v>
      </c>
      <c r="E456" s="2" t="str">
        <f t="shared" si="9"/>
        <v>.2333</v>
      </c>
      <c r="G456" t="s">
        <v>526</v>
      </c>
      <c r="H456" s="1">
        <v>42727</v>
      </c>
      <c r="I456" t="s">
        <v>16</v>
      </c>
    </row>
    <row r="457" spans="1:9" x14ac:dyDescent="0.25">
      <c r="A457" t="s">
        <v>34</v>
      </c>
      <c r="B457">
        <f t="shared" si="8"/>
        <v>2016</v>
      </c>
      <c r="D457" s="2">
        <v>2334</v>
      </c>
      <c r="E457" s="2" t="str">
        <f t="shared" si="9"/>
        <v>.2334</v>
      </c>
      <c r="G457" t="s">
        <v>527</v>
      </c>
      <c r="H457" s="1">
        <v>42727</v>
      </c>
      <c r="I457" t="s">
        <v>16</v>
      </c>
    </row>
    <row r="458" spans="1:9" x14ac:dyDescent="0.25">
      <c r="A458" t="s">
        <v>59</v>
      </c>
      <c r="B458">
        <f t="shared" si="8"/>
        <v>2016</v>
      </c>
      <c r="D458" s="2">
        <v>2269</v>
      </c>
      <c r="E458" s="2" t="str">
        <f t="shared" si="9"/>
        <v>.2269</v>
      </c>
      <c r="G458" t="s">
        <v>519</v>
      </c>
      <c r="H458" s="1">
        <v>42429</v>
      </c>
      <c r="I458" t="s">
        <v>16</v>
      </c>
    </row>
    <row r="459" spans="1:9" x14ac:dyDescent="0.25">
      <c r="A459" t="s">
        <v>59</v>
      </c>
      <c r="B459">
        <f t="shared" si="8"/>
        <v>2016</v>
      </c>
      <c r="D459" s="2">
        <v>2272</v>
      </c>
      <c r="E459" s="2" t="str">
        <f t="shared" si="9"/>
        <v>.2272</v>
      </c>
      <c r="G459" t="s">
        <v>520</v>
      </c>
      <c r="H459" s="1">
        <v>42440</v>
      </c>
      <c r="I459" t="s">
        <v>16</v>
      </c>
    </row>
    <row r="460" spans="1:9" x14ac:dyDescent="0.25">
      <c r="A460" t="s">
        <v>59</v>
      </c>
      <c r="B460">
        <f t="shared" ref="B460:B523" si="10">YEAR(H460)</f>
        <v>2016</v>
      </c>
      <c r="D460" s="2">
        <v>2285</v>
      </c>
      <c r="E460" s="2" t="str">
        <f t="shared" si="9"/>
        <v>.2285</v>
      </c>
      <c r="G460" t="s">
        <v>521</v>
      </c>
      <c r="H460" s="1">
        <v>42489</v>
      </c>
      <c r="I460" t="s">
        <v>16</v>
      </c>
    </row>
    <row r="461" spans="1:9" x14ac:dyDescent="0.25">
      <c r="A461" t="s">
        <v>59</v>
      </c>
      <c r="B461">
        <f t="shared" si="10"/>
        <v>2016</v>
      </c>
      <c r="D461" s="2">
        <v>2303</v>
      </c>
      <c r="E461" s="2" t="str">
        <f t="shared" si="9"/>
        <v>.2303</v>
      </c>
      <c r="G461" t="s">
        <v>53</v>
      </c>
      <c r="H461" s="1">
        <v>42580</v>
      </c>
      <c r="I461" t="s">
        <v>16</v>
      </c>
    </row>
    <row r="462" spans="1:9" x14ac:dyDescent="0.25">
      <c r="A462" t="s">
        <v>59</v>
      </c>
      <c r="B462">
        <f t="shared" si="10"/>
        <v>2016</v>
      </c>
      <c r="D462" s="2">
        <v>2304</v>
      </c>
      <c r="E462" s="2" t="str">
        <f t="shared" si="9"/>
        <v>.2304</v>
      </c>
      <c r="G462" t="s">
        <v>522</v>
      </c>
      <c r="H462" s="1">
        <v>42594</v>
      </c>
      <c r="I462" t="s">
        <v>16</v>
      </c>
    </row>
    <row r="463" spans="1:9" x14ac:dyDescent="0.25">
      <c r="A463" t="s">
        <v>59</v>
      </c>
      <c r="B463">
        <f t="shared" si="10"/>
        <v>2016</v>
      </c>
      <c r="D463" s="2">
        <v>2310</v>
      </c>
      <c r="E463" s="2" t="str">
        <f t="shared" si="9"/>
        <v>.2310</v>
      </c>
      <c r="G463" t="s">
        <v>523</v>
      </c>
      <c r="H463" s="1">
        <v>42636</v>
      </c>
      <c r="I463" t="s">
        <v>16</v>
      </c>
    </row>
    <row r="464" spans="1:9" x14ac:dyDescent="0.25">
      <c r="A464" t="s">
        <v>59</v>
      </c>
      <c r="B464">
        <f t="shared" si="10"/>
        <v>2016</v>
      </c>
      <c r="D464" s="2">
        <v>2312</v>
      </c>
      <c r="E464" s="2" t="str">
        <f t="shared" si="9"/>
        <v>.2312</v>
      </c>
      <c r="G464" t="s">
        <v>524</v>
      </c>
      <c r="H464" s="1">
        <v>42649</v>
      </c>
      <c r="I464" t="s">
        <v>16</v>
      </c>
    </row>
    <row r="465" spans="1:9" x14ac:dyDescent="0.25">
      <c r="A465" t="s">
        <v>59</v>
      </c>
      <c r="B465">
        <f t="shared" si="10"/>
        <v>2016</v>
      </c>
      <c r="D465" s="2">
        <v>846</v>
      </c>
      <c r="E465" s="2" t="str">
        <f t="shared" si="9"/>
        <v>.846</v>
      </c>
      <c r="G465" t="s">
        <v>69</v>
      </c>
      <c r="H465" s="1">
        <v>42651</v>
      </c>
      <c r="I465" t="s">
        <v>16</v>
      </c>
    </row>
    <row r="466" spans="1:9" x14ac:dyDescent="0.25">
      <c r="A466" t="s">
        <v>59</v>
      </c>
      <c r="B466">
        <f t="shared" si="10"/>
        <v>2016</v>
      </c>
      <c r="D466" s="2">
        <v>847</v>
      </c>
      <c r="E466" s="2" t="str">
        <f t="shared" si="9"/>
        <v>.847</v>
      </c>
      <c r="G466" t="s">
        <v>69</v>
      </c>
      <c r="H466" s="1">
        <v>42651</v>
      </c>
      <c r="I466" t="s">
        <v>18</v>
      </c>
    </row>
    <row r="467" spans="1:9" x14ac:dyDescent="0.25">
      <c r="A467" t="s">
        <v>59</v>
      </c>
      <c r="B467">
        <f t="shared" si="10"/>
        <v>2016</v>
      </c>
      <c r="D467" s="2">
        <v>2317</v>
      </c>
      <c r="E467" s="2" t="str">
        <f t="shared" si="9"/>
        <v>.2317</v>
      </c>
      <c r="G467" t="s">
        <v>525</v>
      </c>
      <c r="H467" s="1">
        <v>42684</v>
      </c>
      <c r="I467" t="s">
        <v>16</v>
      </c>
    </row>
    <row r="468" spans="1:9" x14ac:dyDescent="0.25">
      <c r="A468" t="s">
        <v>59</v>
      </c>
      <c r="B468">
        <f t="shared" si="10"/>
        <v>2016</v>
      </c>
      <c r="D468" s="2">
        <v>1026</v>
      </c>
      <c r="E468" s="2" t="str">
        <f t="shared" si="9"/>
        <v>.1026</v>
      </c>
      <c r="G468" t="s">
        <v>69</v>
      </c>
      <c r="H468" s="1">
        <v>42709</v>
      </c>
      <c r="I468" t="s">
        <v>16</v>
      </c>
    </row>
    <row r="469" spans="1:9" x14ac:dyDescent="0.25">
      <c r="A469" t="s">
        <v>59</v>
      </c>
      <c r="B469">
        <f t="shared" si="10"/>
        <v>2016</v>
      </c>
      <c r="D469" s="2">
        <v>1085</v>
      </c>
      <c r="E469" s="2" t="str">
        <f t="shared" si="9"/>
        <v>.1085</v>
      </c>
      <c r="G469" t="s">
        <v>522</v>
      </c>
      <c r="H469" s="1">
        <v>42727</v>
      </c>
      <c r="I469" t="s">
        <v>16</v>
      </c>
    </row>
    <row r="470" spans="1:9" x14ac:dyDescent="0.25">
      <c r="A470" t="s">
        <v>59</v>
      </c>
      <c r="B470">
        <f t="shared" si="10"/>
        <v>2016</v>
      </c>
      <c r="D470" s="2">
        <v>2333</v>
      </c>
      <c r="E470" s="2" t="str">
        <f t="shared" si="9"/>
        <v>.2333</v>
      </c>
      <c r="G470" t="s">
        <v>526</v>
      </c>
      <c r="H470" s="1">
        <v>42727</v>
      </c>
      <c r="I470" t="s">
        <v>16</v>
      </c>
    </row>
    <row r="471" spans="1:9" x14ac:dyDescent="0.25">
      <c r="A471" t="s">
        <v>59</v>
      </c>
      <c r="B471">
        <f t="shared" si="10"/>
        <v>2016</v>
      </c>
      <c r="D471" s="2">
        <v>2334</v>
      </c>
      <c r="E471" s="2" t="str">
        <f t="shared" si="9"/>
        <v>.2334</v>
      </c>
      <c r="G471" t="s">
        <v>527</v>
      </c>
      <c r="H471" s="1">
        <v>42727</v>
      </c>
      <c r="I471" t="s">
        <v>16</v>
      </c>
    </row>
    <row r="472" spans="1:9" x14ac:dyDescent="0.25">
      <c r="A472" t="s">
        <v>36</v>
      </c>
      <c r="B472">
        <f t="shared" si="10"/>
        <v>2016</v>
      </c>
      <c r="D472" s="2">
        <v>2269</v>
      </c>
      <c r="E472" s="2" t="str">
        <f t="shared" si="9"/>
        <v>.2269</v>
      </c>
      <c r="G472" t="s">
        <v>519</v>
      </c>
      <c r="H472" s="1">
        <v>42429</v>
      </c>
      <c r="I472" t="s">
        <v>16</v>
      </c>
    </row>
    <row r="473" spans="1:9" x14ac:dyDescent="0.25">
      <c r="A473" t="s">
        <v>36</v>
      </c>
      <c r="B473">
        <f t="shared" si="10"/>
        <v>2016</v>
      </c>
      <c r="D473" s="2">
        <v>2272</v>
      </c>
      <c r="E473" s="2" t="str">
        <f t="shared" si="9"/>
        <v>.2272</v>
      </c>
      <c r="G473" t="s">
        <v>520</v>
      </c>
      <c r="H473" s="1">
        <v>42440</v>
      </c>
      <c r="I473" t="s">
        <v>16</v>
      </c>
    </row>
    <row r="474" spans="1:9" x14ac:dyDescent="0.25">
      <c r="A474" t="s">
        <v>36</v>
      </c>
      <c r="B474">
        <f t="shared" si="10"/>
        <v>2016</v>
      </c>
      <c r="D474" s="2">
        <v>2285</v>
      </c>
      <c r="E474" s="2" t="str">
        <f t="shared" si="9"/>
        <v>.2285</v>
      </c>
      <c r="G474" t="s">
        <v>521</v>
      </c>
      <c r="H474" s="1">
        <v>42489</v>
      </c>
      <c r="I474" t="s">
        <v>16</v>
      </c>
    </row>
    <row r="475" spans="1:9" x14ac:dyDescent="0.25">
      <c r="A475" t="s">
        <v>36</v>
      </c>
      <c r="B475">
        <f t="shared" si="10"/>
        <v>2016</v>
      </c>
      <c r="D475" s="2">
        <v>2303</v>
      </c>
      <c r="E475" s="2" t="str">
        <f t="shared" si="9"/>
        <v>.2303</v>
      </c>
      <c r="G475" t="s">
        <v>53</v>
      </c>
      <c r="H475" s="1">
        <v>42580</v>
      </c>
      <c r="I475" t="s">
        <v>16</v>
      </c>
    </row>
    <row r="476" spans="1:9" x14ac:dyDescent="0.25">
      <c r="A476" t="s">
        <v>36</v>
      </c>
      <c r="B476">
        <f t="shared" si="10"/>
        <v>2016</v>
      </c>
      <c r="D476" s="2">
        <v>2304</v>
      </c>
      <c r="E476" s="2" t="str">
        <f t="shared" si="9"/>
        <v>.2304</v>
      </c>
      <c r="G476" t="s">
        <v>522</v>
      </c>
      <c r="H476" s="1">
        <v>42594</v>
      </c>
      <c r="I476" t="s">
        <v>16</v>
      </c>
    </row>
    <row r="477" spans="1:9" x14ac:dyDescent="0.25">
      <c r="A477" t="s">
        <v>36</v>
      </c>
      <c r="B477">
        <f t="shared" si="10"/>
        <v>2016</v>
      </c>
      <c r="D477" s="2">
        <v>2310</v>
      </c>
      <c r="E477" s="2" t="str">
        <f t="shared" si="9"/>
        <v>.2310</v>
      </c>
      <c r="G477" t="s">
        <v>523</v>
      </c>
      <c r="H477" s="1">
        <v>42636</v>
      </c>
      <c r="I477" t="s">
        <v>16</v>
      </c>
    </row>
    <row r="478" spans="1:9" x14ac:dyDescent="0.25">
      <c r="A478" t="s">
        <v>36</v>
      </c>
      <c r="B478">
        <f t="shared" si="10"/>
        <v>2016</v>
      </c>
      <c r="D478" s="2">
        <v>2312</v>
      </c>
      <c r="E478" s="2" t="str">
        <f t="shared" si="9"/>
        <v>.2312</v>
      </c>
      <c r="G478" t="s">
        <v>524</v>
      </c>
      <c r="H478" s="1">
        <v>42649</v>
      </c>
      <c r="I478" t="s">
        <v>16</v>
      </c>
    </row>
    <row r="479" spans="1:9" x14ac:dyDescent="0.25">
      <c r="A479" t="s">
        <v>36</v>
      </c>
      <c r="B479">
        <f t="shared" si="10"/>
        <v>2016</v>
      </c>
      <c r="D479" s="2">
        <v>846</v>
      </c>
      <c r="E479" s="2" t="str">
        <f t="shared" si="9"/>
        <v>.846</v>
      </c>
      <c r="G479" t="s">
        <v>69</v>
      </c>
      <c r="H479" s="1">
        <v>42651</v>
      </c>
      <c r="I479" t="s">
        <v>16</v>
      </c>
    </row>
    <row r="480" spans="1:9" x14ac:dyDescent="0.25">
      <c r="A480" t="s">
        <v>36</v>
      </c>
      <c r="B480">
        <f t="shared" si="10"/>
        <v>2016</v>
      </c>
      <c r="D480" s="2">
        <v>847</v>
      </c>
      <c r="E480" s="2" t="str">
        <f t="shared" si="9"/>
        <v>.847</v>
      </c>
      <c r="G480" t="s">
        <v>69</v>
      </c>
      <c r="H480" s="1">
        <v>42651</v>
      </c>
      <c r="I480" t="s">
        <v>18</v>
      </c>
    </row>
    <row r="481" spans="1:9" x14ac:dyDescent="0.25">
      <c r="A481" t="s">
        <v>36</v>
      </c>
      <c r="B481">
        <f t="shared" si="10"/>
        <v>2016</v>
      </c>
      <c r="D481" s="2">
        <v>2317</v>
      </c>
      <c r="E481" s="2" t="str">
        <f t="shared" si="9"/>
        <v>.2317</v>
      </c>
      <c r="G481" t="s">
        <v>525</v>
      </c>
      <c r="H481" s="1">
        <v>42684</v>
      </c>
      <c r="I481" t="s">
        <v>16</v>
      </c>
    </row>
    <row r="482" spans="1:9" x14ac:dyDescent="0.25">
      <c r="A482" t="s">
        <v>36</v>
      </c>
      <c r="B482">
        <f t="shared" si="10"/>
        <v>2016</v>
      </c>
      <c r="D482" s="2">
        <v>1026</v>
      </c>
      <c r="E482" s="2" t="str">
        <f t="shared" si="9"/>
        <v>.1026</v>
      </c>
      <c r="G482" t="s">
        <v>69</v>
      </c>
      <c r="H482" s="1">
        <v>42709</v>
      </c>
      <c r="I482" t="s">
        <v>16</v>
      </c>
    </row>
    <row r="483" spans="1:9" x14ac:dyDescent="0.25">
      <c r="A483" t="s">
        <v>36</v>
      </c>
      <c r="B483">
        <f t="shared" si="10"/>
        <v>2016</v>
      </c>
      <c r="D483" s="2">
        <v>1085</v>
      </c>
      <c r="E483" s="2" t="str">
        <f t="shared" si="9"/>
        <v>.1085</v>
      </c>
      <c r="G483" t="s">
        <v>522</v>
      </c>
      <c r="H483" s="1">
        <v>42727</v>
      </c>
      <c r="I483" t="s">
        <v>16</v>
      </c>
    </row>
    <row r="484" spans="1:9" x14ac:dyDescent="0.25">
      <c r="A484" t="s">
        <v>36</v>
      </c>
      <c r="B484">
        <f t="shared" si="10"/>
        <v>2016</v>
      </c>
      <c r="D484" s="2">
        <v>2333</v>
      </c>
      <c r="E484" s="2" t="str">
        <f t="shared" si="9"/>
        <v>.2333</v>
      </c>
      <c r="G484" t="s">
        <v>526</v>
      </c>
      <c r="H484" s="1">
        <v>42727</v>
      </c>
      <c r="I484" t="s">
        <v>16</v>
      </c>
    </row>
    <row r="485" spans="1:9" x14ac:dyDescent="0.25">
      <c r="A485" t="s">
        <v>36</v>
      </c>
      <c r="B485">
        <f t="shared" si="10"/>
        <v>2016</v>
      </c>
      <c r="D485" s="2">
        <v>2334</v>
      </c>
      <c r="E485" s="2" t="str">
        <f t="shared" si="9"/>
        <v>.2334</v>
      </c>
      <c r="G485" t="s">
        <v>527</v>
      </c>
      <c r="H485" s="1">
        <v>42727</v>
      </c>
      <c r="I485" t="s">
        <v>16</v>
      </c>
    </row>
    <row r="486" spans="1:9" x14ac:dyDescent="0.25">
      <c r="A486" t="s">
        <v>82</v>
      </c>
      <c r="B486">
        <f t="shared" si="10"/>
        <v>2016</v>
      </c>
      <c r="D486" s="2">
        <v>2269</v>
      </c>
      <c r="E486" s="2" t="str">
        <f t="shared" si="9"/>
        <v>.2269</v>
      </c>
      <c r="G486" t="s">
        <v>519</v>
      </c>
      <c r="H486" s="1">
        <v>42429</v>
      </c>
      <c r="I486" t="s">
        <v>16</v>
      </c>
    </row>
    <row r="487" spans="1:9" x14ac:dyDescent="0.25">
      <c r="A487" t="s">
        <v>82</v>
      </c>
      <c r="B487">
        <f t="shared" si="10"/>
        <v>2016</v>
      </c>
      <c r="D487" s="2">
        <v>2272</v>
      </c>
      <c r="E487" s="2" t="str">
        <f t="shared" si="9"/>
        <v>.2272</v>
      </c>
      <c r="G487" t="s">
        <v>520</v>
      </c>
      <c r="H487" s="1">
        <v>42440</v>
      </c>
      <c r="I487" t="s">
        <v>16</v>
      </c>
    </row>
    <row r="488" spans="1:9" x14ac:dyDescent="0.25">
      <c r="A488" t="s">
        <v>82</v>
      </c>
      <c r="B488">
        <f t="shared" si="10"/>
        <v>2016</v>
      </c>
      <c r="D488" s="2">
        <v>2285</v>
      </c>
      <c r="E488" s="2" t="str">
        <f t="shared" si="9"/>
        <v>.2285</v>
      </c>
      <c r="G488" t="s">
        <v>521</v>
      </c>
      <c r="H488" s="1">
        <v>42489</v>
      </c>
      <c r="I488" t="s">
        <v>16</v>
      </c>
    </row>
    <row r="489" spans="1:9" x14ac:dyDescent="0.25">
      <c r="A489" t="s">
        <v>82</v>
      </c>
      <c r="B489">
        <f t="shared" si="10"/>
        <v>2016</v>
      </c>
      <c r="D489" s="2">
        <v>2303</v>
      </c>
      <c r="E489" s="2" t="str">
        <f t="shared" si="9"/>
        <v>.2303</v>
      </c>
      <c r="G489" t="s">
        <v>53</v>
      </c>
      <c r="H489" s="1">
        <v>42580</v>
      </c>
      <c r="I489" t="s">
        <v>16</v>
      </c>
    </row>
    <row r="490" spans="1:9" x14ac:dyDescent="0.25">
      <c r="A490" t="s">
        <v>82</v>
      </c>
      <c r="B490">
        <f t="shared" si="10"/>
        <v>2016</v>
      </c>
      <c r="D490" s="2">
        <v>2304</v>
      </c>
      <c r="E490" s="2" t="str">
        <f t="shared" si="9"/>
        <v>.2304</v>
      </c>
      <c r="G490" t="s">
        <v>522</v>
      </c>
      <c r="H490" s="1">
        <v>42594</v>
      </c>
      <c r="I490" t="s">
        <v>16</v>
      </c>
    </row>
    <row r="491" spans="1:9" x14ac:dyDescent="0.25">
      <c r="A491" t="s">
        <v>82</v>
      </c>
      <c r="B491">
        <f t="shared" si="10"/>
        <v>2016</v>
      </c>
      <c r="D491" s="2">
        <v>2310</v>
      </c>
      <c r="E491" s="2" t="str">
        <f t="shared" si="9"/>
        <v>.2310</v>
      </c>
      <c r="G491" t="s">
        <v>523</v>
      </c>
      <c r="H491" s="1">
        <v>42636</v>
      </c>
      <c r="I491" t="s">
        <v>16</v>
      </c>
    </row>
    <row r="492" spans="1:9" x14ac:dyDescent="0.25">
      <c r="A492" t="s">
        <v>82</v>
      </c>
      <c r="B492">
        <f t="shared" si="10"/>
        <v>2016</v>
      </c>
      <c r="D492" s="2">
        <v>2312</v>
      </c>
      <c r="E492" s="2" t="str">
        <f t="shared" si="9"/>
        <v>.2312</v>
      </c>
      <c r="G492" t="s">
        <v>524</v>
      </c>
      <c r="H492" s="1">
        <v>42649</v>
      </c>
      <c r="I492" t="s">
        <v>16</v>
      </c>
    </row>
    <row r="493" spans="1:9" x14ac:dyDescent="0.25">
      <c r="A493" t="s">
        <v>82</v>
      </c>
      <c r="B493">
        <f t="shared" si="10"/>
        <v>2016</v>
      </c>
      <c r="D493" s="2">
        <v>846</v>
      </c>
      <c r="E493" s="2" t="str">
        <f t="shared" si="9"/>
        <v>.846</v>
      </c>
      <c r="G493" t="s">
        <v>69</v>
      </c>
      <c r="H493" s="1">
        <v>42651</v>
      </c>
      <c r="I493" t="s">
        <v>16</v>
      </c>
    </row>
    <row r="494" spans="1:9" x14ac:dyDescent="0.25">
      <c r="A494" t="s">
        <v>82</v>
      </c>
      <c r="B494">
        <f t="shared" si="10"/>
        <v>2016</v>
      </c>
      <c r="D494" s="2">
        <v>847</v>
      </c>
      <c r="E494" s="2" t="str">
        <f t="shared" si="9"/>
        <v>.847</v>
      </c>
      <c r="G494" t="s">
        <v>69</v>
      </c>
      <c r="H494" s="1">
        <v>42651</v>
      </c>
      <c r="I494" t="s">
        <v>18</v>
      </c>
    </row>
    <row r="495" spans="1:9" x14ac:dyDescent="0.25">
      <c r="A495" t="s">
        <v>82</v>
      </c>
      <c r="B495">
        <f t="shared" si="10"/>
        <v>2016</v>
      </c>
      <c r="D495" s="2">
        <v>2317</v>
      </c>
      <c r="E495" s="2" t="str">
        <f t="shared" si="9"/>
        <v>.2317</v>
      </c>
      <c r="G495" t="s">
        <v>525</v>
      </c>
      <c r="H495" s="1">
        <v>42684</v>
      </c>
      <c r="I495" t="s">
        <v>16</v>
      </c>
    </row>
    <row r="496" spans="1:9" x14ac:dyDescent="0.25">
      <c r="A496" t="s">
        <v>82</v>
      </c>
      <c r="B496">
        <f t="shared" si="10"/>
        <v>2016</v>
      </c>
      <c r="D496" s="2">
        <v>1026</v>
      </c>
      <c r="E496" s="2" t="str">
        <f t="shared" si="9"/>
        <v>.1026</v>
      </c>
      <c r="G496" t="s">
        <v>69</v>
      </c>
      <c r="H496" s="1">
        <v>42709</v>
      </c>
      <c r="I496" t="s">
        <v>16</v>
      </c>
    </row>
    <row r="497" spans="1:9" x14ac:dyDescent="0.25">
      <c r="A497" t="s">
        <v>82</v>
      </c>
      <c r="B497">
        <f t="shared" si="10"/>
        <v>2016</v>
      </c>
      <c r="D497" s="2">
        <v>1085</v>
      </c>
      <c r="E497" s="2" t="str">
        <f t="shared" si="9"/>
        <v>.1085</v>
      </c>
      <c r="G497" t="s">
        <v>522</v>
      </c>
      <c r="H497" s="1">
        <v>42727</v>
      </c>
      <c r="I497" t="s">
        <v>16</v>
      </c>
    </row>
    <row r="498" spans="1:9" x14ac:dyDescent="0.25">
      <c r="A498" t="s">
        <v>82</v>
      </c>
      <c r="B498">
        <f t="shared" si="10"/>
        <v>2016</v>
      </c>
      <c r="D498" s="2">
        <v>2333</v>
      </c>
      <c r="E498" s="2" t="str">
        <f t="shared" si="9"/>
        <v>.2333</v>
      </c>
      <c r="G498" t="s">
        <v>526</v>
      </c>
      <c r="H498" s="1">
        <v>42727</v>
      </c>
      <c r="I498" t="s">
        <v>12</v>
      </c>
    </row>
    <row r="499" spans="1:9" x14ac:dyDescent="0.25">
      <c r="A499" t="s">
        <v>82</v>
      </c>
      <c r="B499">
        <f t="shared" si="10"/>
        <v>2016</v>
      </c>
      <c r="D499" s="2">
        <v>2334</v>
      </c>
      <c r="E499" s="2" t="str">
        <f t="shared" si="9"/>
        <v>.2334</v>
      </c>
      <c r="G499" t="s">
        <v>527</v>
      </c>
      <c r="H499" s="1">
        <v>42727</v>
      </c>
      <c r="I499" t="s">
        <v>16</v>
      </c>
    </row>
    <row r="500" spans="1:9" x14ac:dyDescent="0.25">
      <c r="A500" t="s">
        <v>38</v>
      </c>
      <c r="B500">
        <f t="shared" si="10"/>
        <v>2016</v>
      </c>
      <c r="D500" s="2">
        <v>2269</v>
      </c>
      <c r="E500" s="2" t="str">
        <f t="shared" si="9"/>
        <v>.2269</v>
      </c>
      <c r="G500" t="s">
        <v>519</v>
      </c>
      <c r="H500" s="1">
        <v>42429</v>
      </c>
      <c r="I500" t="s">
        <v>16</v>
      </c>
    </row>
    <row r="501" spans="1:9" x14ac:dyDescent="0.25">
      <c r="A501" t="s">
        <v>38</v>
      </c>
      <c r="B501">
        <f t="shared" si="10"/>
        <v>2016</v>
      </c>
      <c r="D501" s="2">
        <v>2272</v>
      </c>
      <c r="E501" s="2" t="str">
        <f t="shared" si="9"/>
        <v>.2272</v>
      </c>
      <c r="G501" t="s">
        <v>520</v>
      </c>
      <c r="H501" s="1">
        <v>42440</v>
      </c>
      <c r="I501" t="s">
        <v>16</v>
      </c>
    </row>
    <row r="502" spans="1:9" x14ac:dyDescent="0.25">
      <c r="A502" t="s">
        <v>38</v>
      </c>
      <c r="B502">
        <f t="shared" si="10"/>
        <v>2016</v>
      </c>
      <c r="D502" s="2">
        <v>2285</v>
      </c>
      <c r="E502" s="2" t="str">
        <f t="shared" si="9"/>
        <v>.2285</v>
      </c>
      <c r="G502" t="s">
        <v>521</v>
      </c>
      <c r="H502" s="1">
        <v>42489</v>
      </c>
      <c r="I502" t="s">
        <v>16</v>
      </c>
    </row>
    <row r="503" spans="1:9" x14ac:dyDescent="0.25">
      <c r="A503" t="s">
        <v>38</v>
      </c>
      <c r="B503">
        <f t="shared" si="10"/>
        <v>2016</v>
      </c>
      <c r="D503" s="2">
        <v>2303</v>
      </c>
      <c r="E503" s="2" t="str">
        <f t="shared" si="9"/>
        <v>.2303</v>
      </c>
      <c r="G503" t="s">
        <v>53</v>
      </c>
      <c r="H503" s="1">
        <v>42580</v>
      </c>
      <c r="I503" t="s">
        <v>16</v>
      </c>
    </row>
    <row r="504" spans="1:9" x14ac:dyDescent="0.25">
      <c r="A504" t="s">
        <v>38</v>
      </c>
      <c r="B504">
        <f t="shared" si="10"/>
        <v>2016</v>
      </c>
      <c r="D504" s="2">
        <v>2304</v>
      </c>
      <c r="E504" s="2" t="str">
        <f t="shared" si="9"/>
        <v>.2304</v>
      </c>
      <c r="G504" t="s">
        <v>522</v>
      </c>
      <c r="H504" s="1">
        <v>42594</v>
      </c>
      <c r="I504" t="s">
        <v>16</v>
      </c>
    </row>
    <row r="505" spans="1:9" x14ac:dyDescent="0.25">
      <c r="A505" t="s">
        <v>38</v>
      </c>
      <c r="B505">
        <f t="shared" si="10"/>
        <v>2016</v>
      </c>
      <c r="D505" s="2">
        <v>2310</v>
      </c>
      <c r="E505" s="2" t="str">
        <f t="shared" si="9"/>
        <v>.2310</v>
      </c>
      <c r="G505" t="s">
        <v>523</v>
      </c>
      <c r="H505" s="1">
        <v>42636</v>
      </c>
      <c r="I505" t="s">
        <v>16</v>
      </c>
    </row>
    <row r="506" spans="1:9" x14ac:dyDescent="0.25">
      <c r="A506" t="s">
        <v>38</v>
      </c>
      <c r="B506">
        <f t="shared" si="10"/>
        <v>2016</v>
      </c>
      <c r="D506" s="2">
        <v>2312</v>
      </c>
      <c r="E506" s="2" t="str">
        <f t="shared" si="9"/>
        <v>.2312</v>
      </c>
      <c r="G506" t="s">
        <v>524</v>
      </c>
      <c r="H506" s="1">
        <v>42649</v>
      </c>
      <c r="I506" t="s">
        <v>16</v>
      </c>
    </row>
    <row r="507" spans="1:9" x14ac:dyDescent="0.25">
      <c r="A507" t="s">
        <v>38</v>
      </c>
      <c r="B507">
        <f t="shared" si="10"/>
        <v>2016</v>
      </c>
      <c r="D507" s="2">
        <v>846</v>
      </c>
      <c r="E507" s="2" t="str">
        <f t="shared" si="9"/>
        <v>.846</v>
      </c>
      <c r="G507" t="s">
        <v>69</v>
      </c>
      <c r="H507" s="1">
        <v>42651</v>
      </c>
      <c r="I507" t="s">
        <v>16</v>
      </c>
    </row>
    <row r="508" spans="1:9" x14ac:dyDescent="0.25">
      <c r="A508" t="s">
        <v>38</v>
      </c>
      <c r="B508">
        <f t="shared" si="10"/>
        <v>2016</v>
      </c>
      <c r="D508" s="2">
        <v>847</v>
      </c>
      <c r="E508" s="2" t="str">
        <f t="shared" si="9"/>
        <v>.847</v>
      </c>
      <c r="G508" t="s">
        <v>69</v>
      </c>
      <c r="H508" s="1">
        <v>42651</v>
      </c>
      <c r="I508" t="s">
        <v>18</v>
      </c>
    </row>
    <row r="509" spans="1:9" x14ac:dyDescent="0.25">
      <c r="A509" t="s">
        <v>38</v>
      </c>
      <c r="B509">
        <f t="shared" si="10"/>
        <v>2016</v>
      </c>
      <c r="D509" s="2">
        <v>2317</v>
      </c>
      <c r="E509" s="2" t="str">
        <f t="shared" si="9"/>
        <v>.2317</v>
      </c>
      <c r="G509" t="s">
        <v>525</v>
      </c>
      <c r="H509" s="1">
        <v>42684</v>
      </c>
      <c r="I509" t="s">
        <v>16</v>
      </c>
    </row>
    <row r="510" spans="1:9" x14ac:dyDescent="0.25">
      <c r="A510" t="s">
        <v>38</v>
      </c>
      <c r="B510">
        <f t="shared" si="10"/>
        <v>2016</v>
      </c>
      <c r="D510" s="2">
        <v>1026</v>
      </c>
      <c r="E510" s="2" t="str">
        <f t="shared" si="9"/>
        <v>.1026</v>
      </c>
      <c r="G510" t="s">
        <v>69</v>
      </c>
      <c r="H510" s="1">
        <v>42709</v>
      </c>
      <c r="I510" t="s">
        <v>16</v>
      </c>
    </row>
    <row r="511" spans="1:9" x14ac:dyDescent="0.25">
      <c r="A511" t="s">
        <v>38</v>
      </c>
      <c r="B511">
        <f t="shared" si="10"/>
        <v>2016</v>
      </c>
      <c r="D511" s="2">
        <v>1085</v>
      </c>
      <c r="E511" s="2" t="str">
        <f t="shared" si="9"/>
        <v>.1085</v>
      </c>
      <c r="G511" t="s">
        <v>522</v>
      </c>
      <c r="H511" s="1">
        <v>42727</v>
      </c>
      <c r="I511" t="s">
        <v>16</v>
      </c>
    </row>
    <row r="512" spans="1:9" x14ac:dyDescent="0.25">
      <c r="A512" t="s">
        <v>38</v>
      </c>
      <c r="B512">
        <f t="shared" si="10"/>
        <v>2016</v>
      </c>
      <c r="D512" s="2">
        <v>2333</v>
      </c>
      <c r="E512" s="2" t="str">
        <f t="shared" si="9"/>
        <v>.2333</v>
      </c>
      <c r="G512" t="s">
        <v>526</v>
      </c>
      <c r="H512" s="1">
        <v>42727</v>
      </c>
      <c r="I512" t="s">
        <v>16</v>
      </c>
    </row>
    <row r="513" spans="1:9" x14ac:dyDescent="0.25">
      <c r="A513" t="s">
        <v>38</v>
      </c>
      <c r="B513">
        <f t="shared" si="10"/>
        <v>2016</v>
      </c>
      <c r="D513" s="2">
        <v>2334</v>
      </c>
      <c r="E513" s="2" t="str">
        <f t="shared" si="9"/>
        <v>.2334</v>
      </c>
      <c r="G513" t="s">
        <v>527</v>
      </c>
      <c r="H513" s="1">
        <v>42727</v>
      </c>
      <c r="I513" t="s">
        <v>12</v>
      </c>
    </row>
    <row r="514" spans="1:9" x14ac:dyDescent="0.25">
      <c r="A514" t="s">
        <v>40</v>
      </c>
      <c r="B514">
        <f t="shared" si="10"/>
        <v>2016</v>
      </c>
      <c r="D514" s="2">
        <v>2269</v>
      </c>
      <c r="E514" s="2" t="str">
        <f t="shared" ref="E514:E577" si="11">C514&amp;""&amp;CHAR(46)&amp;""&amp;D514</f>
        <v>.2269</v>
      </c>
      <c r="G514" t="s">
        <v>519</v>
      </c>
      <c r="H514" s="1">
        <v>42429</v>
      </c>
      <c r="I514" t="s">
        <v>16</v>
      </c>
    </row>
    <row r="515" spans="1:9" x14ac:dyDescent="0.25">
      <c r="A515" t="s">
        <v>40</v>
      </c>
      <c r="B515">
        <f t="shared" si="10"/>
        <v>2016</v>
      </c>
      <c r="D515" s="2">
        <v>2272</v>
      </c>
      <c r="E515" s="2" t="str">
        <f t="shared" si="11"/>
        <v>.2272</v>
      </c>
      <c r="G515" t="s">
        <v>520</v>
      </c>
      <c r="H515" s="1">
        <v>42440</v>
      </c>
      <c r="I515" t="s">
        <v>16</v>
      </c>
    </row>
    <row r="516" spans="1:9" x14ac:dyDescent="0.25">
      <c r="A516" t="s">
        <v>40</v>
      </c>
      <c r="B516">
        <f t="shared" si="10"/>
        <v>2016</v>
      </c>
      <c r="D516" s="2">
        <v>2285</v>
      </c>
      <c r="E516" s="2" t="str">
        <f t="shared" si="11"/>
        <v>.2285</v>
      </c>
      <c r="G516" t="s">
        <v>521</v>
      </c>
      <c r="H516" s="1">
        <v>42489</v>
      </c>
      <c r="I516" t="s">
        <v>18</v>
      </c>
    </row>
    <row r="517" spans="1:9" x14ac:dyDescent="0.25">
      <c r="A517" t="s">
        <v>40</v>
      </c>
      <c r="B517">
        <f t="shared" si="10"/>
        <v>2016</v>
      </c>
      <c r="D517" s="2">
        <v>2303</v>
      </c>
      <c r="E517" s="2" t="str">
        <f t="shared" si="11"/>
        <v>.2303</v>
      </c>
      <c r="G517" t="s">
        <v>53</v>
      </c>
      <c r="H517" s="1">
        <v>42580</v>
      </c>
      <c r="I517" t="s">
        <v>16</v>
      </c>
    </row>
    <row r="518" spans="1:9" x14ac:dyDescent="0.25">
      <c r="A518" t="s">
        <v>40</v>
      </c>
      <c r="B518">
        <f t="shared" si="10"/>
        <v>2016</v>
      </c>
      <c r="D518" s="2">
        <v>2304</v>
      </c>
      <c r="E518" s="2" t="str">
        <f t="shared" si="11"/>
        <v>.2304</v>
      </c>
      <c r="G518" t="s">
        <v>522</v>
      </c>
      <c r="H518" s="1">
        <v>42594</v>
      </c>
      <c r="I518" t="s">
        <v>16</v>
      </c>
    </row>
    <row r="519" spans="1:9" x14ac:dyDescent="0.25">
      <c r="A519" t="s">
        <v>40</v>
      </c>
      <c r="B519">
        <f t="shared" si="10"/>
        <v>2016</v>
      </c>
      <c r="D519" s="2">
        <v>2310</v>
      </c>
      <c r="E519" s="2" t="str">
        <f t="shared" si="11"/>
        <v>.2310</v>
      </c>
      <c r="G519" t="s">
        <v>523</v>
      </c>
      <c r="H519" s="1">
        <v>42636</v>
      </c>
      <c r="I519" t="s">
        <v>16</v>
      </c>
    </row>
    <row r="520" spans="1:9" x14ac:dyDescent="0.25">
      <c r="A520" t="s">
        <v>40</v>
      </c>
      <c r="B520">
        <f t="shared" si="10"/>
        <v>2016</v>
      </c>
      <c r="D520" s="2">
        <v>2312</v>
      </c>
      <c r="E520" s="2" t="str">
        <f t="shared" si="11"/>
        <v>.2312</v>
      </c>
      <c r="G520" t="s">
        <v>524</v>
      </c>
      <c r="H520" s="1">
        <v>42649</v>
      </c>
      <c r="I520" t="s">
        <v>16</v>
      </c>
    </row>
    <row r="521" spans="1:9" x14ac:dyDescent="0.25">
      <c r="A521" t="s">
        <v>40</v>
      </c>
      <c r="B521">
        <f t="shared" si="10"/>
        <v>2016</v>
      </c>
      <c r="D521" s="2">
        <v>846</v>
      </c>
      <c r="E521" s="2" t="str">
        <f t="shared" si="11"/>
        <v>.846</v>
      </c>
      <c r="G521" t="s">
        <v>69</v>
      </c>
      <c r="H521" s="1">
        <v>42651</v>
      </c>
      <c r="I521" t="s">
        <v>16</v>
      </c>
    </row>
    <row r="522" spans="1:9" x14ac:dyDescent="0.25">
      <c r="A522" t="s">
        <v>40</v>
      </c>
      <c r="B522">
        <f t="shared" si="10"/>
        <v>2016</v>
      </c>
      <c r="D522" s="2">
        <v>847</v>
      </c>
      <c r="E522" s="2" t="str">
        <f t="shared" si="11"/>
        <v>.847</v>
      </c>
      <c r="G522" t="s">
        <v>69</v>
      </c>
      <c r="H522" s="1">
        <v>42651</v>
      </c>
      <c r="I522" t="s">
        <v>12</v>
      </c>
    </row>
    <row r="523" spans="1:9" x14ac:dyDescent="0.25">
      <c r="A523" t="s">
        <v>40</v>
      </c>
      <c r="B523">
        <f t="shared" si="10"/>
        <v>2016</v>
      </c>
      <c r="D523" s="2">
        <v>2317</v>
      </c>
      <c r="E523" s="2" t="str">
        <f t="shared" si="11"/>
        <v>.2317</v>
      </c>
      <c r="G523" t="s">
        <v>525</v>
      </c>
      <c r="H523" s="1">
        <v>42684</v>
      </c>
      <c r="I523" t="s">
        <v>16</v>
      </c>
    </row>
    <row r="524" spans="1:9" x14ac:dyDescent="0.25">
      <c r="A524" t="s">
        <v>40</v>
      </c>
      <c r="B524">
        <f t="shared" ref="B524:B587" si="12">YEAR(H524)</f>
        <v>2016</v>
      </c>
      <c r="D524" s="2">
        <v>1026</v>
      </c>
      <c r="E524" s="2" t="str">
        <f t="shared" si="11"/>
        <v>.1026</v>
      </c>
      <c r="G524" t="s">
        <v>69</v>
      </c>
      <c r="H524" s="1">
        <v>42709</v>
      </c>
      <c r="I524" t="s">
        <v>16</v>
      </c>
    </row>
    <row r="525" spans="1:9" x14ac:dyDescent="0.25">
      <c r="A525" t="s">
        <v>40</v>
      </c>
      <c r="B525">
        <f t="shared" si="12"/>
        <v>2016</v>
      </c>
      <c r="D525" s="2">
        <v>1085</v>
      </c>
      <c r="E525" s="2" t="str">
        <f t="shared" si="11"/>
        <v>.1085</v>
      </c>
      <c r="G525" t="s">
        <v>522</v>
      </c>
      <c r="H525" s="1">
        <v>42727</v>
      </c>
      <c r="I525" t="s">
        <v>16</v>
      </c>
    </row>
    <row r="526" spans="1:9" x14ac:dyDescent="0.25">
      <c r="A526" t="s">
        <v>40</v>
      </c>
      <c r="B526">
        <f t="shared" si="12"/>
        <v>2016</v>
      </c>
      <c r="D526" s="2">
        <v>2333</v>
      </c>
      <c r="E526" s="2" t="str">
        <f t="shared" si="11"/>
        <v>.2333</v>
      </c>
      <c r="G526" t="s">
        <v>526</v>
      </c>
      <c r="H526" s="1">
        <v>42727</v>
      </c>
      <c r="I526" t="s">
        <v>16</v>
      </c>
    </row>
    <row r="527" spans="1:9" x14ac:dyDescent="0.25">
      <c r="A527" t="s">
        <v>40</v>
      </c>
      <c r="B527">
        <f t="shared" si="12"/>
        <v>2016</v>
      </c>
      <c r="D527" s="2">
        <v>2334</v>
      </c>
      <c r="E527" s="2" t="str">
        <f t="shared" si="11"/>
        <v>.2334</v>
      </c>
      <c r="G527" t="s">
        <v>527</v>
      </c>
      <c r="H527" s="1">
        <v>42727</v>
      </c>
      <c r="I527" t="s">
        <v>16</v>
      </c>
    </row>
    <row r="528" spans="1:9" x14ac:dyDescent="0.25">
      <c r="A528" t="s">
        <v>60</v>
      </c>
      <c r="B528">
        <f t="shared" si="12"/>
        <v>2016</v>
      </c>
      <c r="D528" s="2">
        <v>2269</v>
      </c>
      <c r="E528" s="2" t="str">
        <f t="shared" si="11"/>
        <v>.2269</v>
      </c>
      <c r="G528" t="s">
        <v>519</v>
      </c>
      <c r="H528" s="1">
        <v>42429</v>
      </c>
      <c r="I528" t="s">
        <v>16</v>
      </c>
    </row>
    <row r="529" spans="1:9" x14ac:dyDescent="0.25">
      <c r="A529" t="s">
        <v>60</v>
      </c>
      <c r="B529">
        <f t="shared" si="12"/>
        <v>2016</v>
      </c>
      <c r="D529" s="2">
        <v>2272</v>
      </c>
      <c r="E529" s="2" t="str">
        <f t="shared" si="11"/>
        <v>.2272</v>
      </c>
      <c r="G529" t="s">
        <v>520</v>
      </c>
      <c r="H529" s="1">
        <v>42440</v>
      </c>
      <c r="I529" t="s">
        <v>16</v>
      </c>
    </row>
    <row r="530" spans="1:9" x14ac:dyDescent="0.25">
      <c r="A530" t="s">
        <v>60</v>
      </c>
      <c r="B530">
        <f t="shared" si="12"/>
        <v>2016</v>
      </c>
      <c r="D530" s="2">
        <v>2285</v>
      </c>
      <c r="E530" s="2" t="str">
        <f t="shared" si="11"/>
        <v>.2285</v>
      </c>
      <c r="G530" t="s">
        <v>521</v>
      </c>
      <c r="H530" s="1">
        <v>42489</v>
      </c>
      <c r="I530" t="s">
        <v>18</v>
      </c>
    </row>
    <row r="531" spans="1:9" x14ac:dyDescent="0.25">
      <c r="A531" t="s">
        <v>60</v>
      </c>
      <c r="B531">
        <f t="shared" si="12"/>
        <v>2016</v>
      </c>
      <c r="D531" s="2">
        <v>2303</v>
      </c>
      <c r="E531" s="2" t="str">
        <f t="shared" si="11"/>
        <v>.2303</v>
      </c>
      <c r="G531" t="s">
        <v>53</v>
      </c>
      <c r="H531" s="1">
        <v>42580</v>
      </c>
      <c r="I531" t="s">
        <v>12</v>
      </c>
    </row>
    <row r="532" spans="1:9" x14ac:dyDescent="0.25">
      <c r="A532" t="s">
        <v>60</v>
      </c>
      <c r="B532">
        <f t="shared" si="12"/>
        <v>2016</v>
      </c>
      <c r="D532" s="2">
        <v>2304</v>
      </c>
      <c r="E532" s="2" t="str">
        <f t="shared" si="11"/>
        <v>.2304</v>
      </c>
      <c r="G532" t="s">
        <v>522</v>
      </c>
      <c r="H532" s="1">
        <v>42594</v>
      </c>
      <c r="I532" t="s">
        <v>12</v>
      </c>
    </row>
    <row r="533" spans="1:9" x14ac:dyDescent="0.25">
      <c r="A533" t="s">
        <v>60</v>
      </c>
      <c r="B533">
        <f t="shared" si="12"/>
        <v>2016</v>
      </c>
      <c r="D533" s="2">
        <v>2310</v>
      </c>
      <c r="E533" s="2" t="str">
        <f t="shared" si="11"/>
        <v>.2310</v>
      </c>
      <c r="G533" t="s">
        <v>523</v>
      </c>
      <c r="H533" s="1">
        <v>42636</v>
      </c>
      <c r="I533" t="s">
        <v>16</v>
      </c>
    </row>
    <row r="534" spans="1:9" x14ac:dyDescent="0.25">
      <c r="A534" t="s">
        <v>60</v>
      </c>
      <c r="B534">
        <f t="shared" si="12"/>
        <v>2016</v>
      </c>
      <c r="D534" s="2">
        <v>2312</v>
      </c>
      <c r="E534" s="2" t="str">
        <f t="shared" si="11"/>
        <v>.2312</v>
      </c>
      <c r="G534" t="s">
        <v>524</v>
      </c>
      <c r="H534" s="1">
        <v>42649</v>
      </c>
      <c r="I534" t="s">
        <v>12</v>
      </c>
    </row>
    <row r="535" spans="1:9" x14ac:dyDescent="0.25">
      <c r="A535" t="s">
        <v>60</v>
      </c>
      <c r="B535">
        <f t="shared" si="12"/>
        <v>2016</v>
      </c>
      <c r="D535" s="2">
        <v>846</v>
      </c>
      <c r="E535" s="2" t="str">
        <f t="shared" si="11"/>
        <v>.846</v>
      </c>
      <c r="G535" t="s">
        <v>69</v>
      </c>
      <c r="H535" s="1">
        <v>42651</v>
      </c>
      <c r="I535" t="s">
        <v>18</v>
      </c>
    </row>
    <row r="536" spans="1:9" x14ac:dyDescent="0.25">
      <c r="A536" t="s">
        <v>60</v>
      </c>
      <c r="B536">
        <f t="shared" si="12"/>
        <v>2016</v>
      </c>
      <c r="D536" s="2">
        <v>847</v>
      </c>
      <c r="E536" s="2" t="str">
        <f t="shared" si="11"/>
        <v>.847</v>
      </c>
      <c r="G536" t="s">
        <v>69</v>
      </c>
      <c r="H536" s="1">
        <v>42651</v>
      </c>
      <c r="I536" t="s">
        <v>16</v>
      </c>
    </row>
    <row r="537" spans="1:9" x14ac:dyDescent="0.25">
      <c r="A537" t="s">
        <v>60</v>
      </c>
      <c r="B537">
        <f t="shared" si="12"/>
        <v>2016</v>
      </c>
      <c r="D537" s="2">
        <v>2317</v>
      </c>
      <c r="E537" s="2" t="str">
        <f t="shared" si="11"/>
        <v>.2317</v>
      </c>
      <c r="G537" t="s">
        <v>525</v>
      </c>
      <c r="H537" s="1">
        <v>42684</v>
      </c>
      <c r="I537" t="s">
        <v>12</v>
      </c>
    </row>
    <row r="538" spans="1:9" x14ac:dyDescent="0.25">
      <c r="A538" t="s">
        <v>60</v>
      </c>
      <c r="B538">
        <f t="shared" si="12"/>
        <v>2016</v>
      </c>
      <c r="D538" s="2">
        <v>1026</v>
      </c>
      <c r="E538" s="2" t="str">
        <f t="shared" si="11"/>
        <v>.1026</v>
      </c>
      <c r="G538" t="s">
        <v>69</v>
      </c>
      <c r="H538" s="1">
        <v>42709</v>
      </c>
      <c r="I538" t="s">
        <v>18</v>
      </c>
    </row>
    <row r="539" spans="1:9" x14ac:dyDescent="0.25">
      <c r="A539" t="s">
        <v>60</v>
      </c>
      <c r="B539">
        <f t="shared" si="12"/>
        <v>2016</v>
      </c>
      <c r="D539" s="2">
        <v>1085</v>
      </c>
      <c r="E539" s="2" t="str">
        <f t="shared" si="11"/>
        <v>.1085</v>
      </c>
      <c r="G539" t="s">
        <v>522</v>
      </c>
      <c r="H539" s="1">
        <v>42727</v>
      </c>
      <c r="I539" t="s">
        <v>12</v>
      </c>
    </row>
    <row r="540" spans="1:9" x14ac:dyDescent="0.25">
      <c r="A540" t="s">
        <v>60</v>
      </c>
      <c r="B540">
        <f t="shared" si="12"/>
        <v>2016</v>
      </c>
      <c r="D540" s="2">
        <v>2333</v>
      </c>
      <c r="E540" s="2" t="str">
        <f t="shared" si="11"/>
        <v>.2333</v>
      </c>
      <c r="G540" t="s">
        <v>526</v>
      </c>
      <c r="H540" s="1">
        <v>42727</v>
      </c>
      <c r="I540" t="s">
        <v>16</v>
      </c>
    </row>
    <row r="541" spans="1:9" x14ac:dyDescent="0.25">
      <c r="A541" t="s">
        <v>60</v>
      </c>
      <c r="B541">
        <f t="shared" si="12"/>
        <v>2016</v>
      </c>
      <c r="D541" s="2">
        <v>2334</v>
      </c>
      <c r="E541" s="2" t="str">
        <f t="shared" si="11"/>
        <v>.2334</v>
      </c>
      <c r="G541" t="s">
        <v>527</v>
      </c>
      <c r="H541" s="1">
        <v>42727</v>
      </c>
      <c r="I541" t="s">
        <v>16</v>
      </c>
    </row>
    <row r="542" spans="1:9" x14ac:dyDescent="0.25">
      <c r="A542" t="s">
        <v>41</v>
      </c>
      <c r="B542">
        <f t="shared" si="12"/>
        <v>2015</v>
      </c>
      <c r="C542">
        <v>71</v>
      </c>
      <c r="D542" s="2" t="s">
        <v>109</v>
      </c>
      <c r="E542" s="2" t="str">
        <f t="shared" si="11"/>
        <v>71.S/2015/2209</v>
      </c>
      <c r="F542" t="s">
        <v>87</v>
      </c>
      <c r="G542" t="s">
        <v>110</v>
      </c>
      <c r="H542" s="1">
        <v>42069</v>
      </c>
      <c r="I542" t="s">
        <v>16</v>
      </c>
    </row>
    <row r="543" spans="1:9" x14ac:dyDescent="0.25">
      <c r="A543" t="s">
        <v>41</v>
      </c>
      <c r="B543">
        <f t="shared" si="12"/>
        <v>2015</v>
      </c>
      <c r="C543">
        <v>71</v>
      </c>
      <c r="D543" s="2" t="s">
        <v>111</v>
      </c>
      <c r="E543" s="2" t="str">
        <f t="shared" si="11"/>
        <v>71.S/2015/2216</v>
      </c>
      <c r="F543" t="s">
        <v>96</v>
      </c>
      <c r="G543" t="s">
        <v>110</v>
      </c>
      <c r="H543" s="1">
        <v>42108</v>
      </c>
      <c r="I543" t="s">
        <v>16</v>
      </c>
    </row>
    <row r="544" spans="1:9" x14ac:dyDescent="0.25">
      <c r="A544" t="s">
        <v>41</v>
      </c>
      <c r="B544">
        <f t="shared" si="12"/>
        <v>2015</v>
      </c>
      <c r="C544">
        <v>71</v>
      </c>
      <c r="D544" s="2" t="s">
        <v>112</v>
      </c>
      <c r="E544" s="2" t="str">
        <f t="shared" si="11"/>
        <v>71.S/2015/2220</v>
      </c>
      <c r="F544" t="s">
        <v>85</v>
      </c>
      <c r="G544" t="s">
        <v>113</v>
      </c>
      <c r="H544" s="1">
        <v>42146</v>
      </c>
      <c r="I544" t="s">
        <v>12</v>
      </c>
    </row>
    <row r="545" spans="1:9" x14ac:dyDescent="0.25">
      <c r="A545" t="s">
        <v>41</v>
      </c>
      <c r="B545">
        <f t="shared" si="12"/>
        <v>2015</v>
      </c>
      <c r="C545">
        <v>71</v>
      </c>
      <c r="D545" s="2" t="s">
        <v>114</v>
      </c>
      <c r="E545" s="2" t="str">
        <f t="shared" si="11"/>
        <v>71.S/2015/562</v>
      </c>
      <c r="F545" t="s">
        <v>85</v>
      </c>
      <c r="G545" t="s">
        <v>101</v>
      </c>
      <c r="H545" s="1">
        <v>42193</v>
      </c>
      <c r="I545" t="s">
        <v>12</v>
      </c>
    </row>
    <row r="546" spans="1:9" x14ac:dyDescent="0.25">
      <c r="A546" t="s">
        <v>41</v>
      </c>
      <c r="B546">
        <f t="shared" si="12"/>
        <v>2015</v>
      </c>
      <c r="C546">
        <v>71</v>
      </c>
      <c r="D546" s="2" t="s">
        <v>115</v>
      </c>
      <c r="E546" s="2" t="str">
        <f t="shared" si="11"/>
        <v>71.S/2015/508</v>
      </c>
      <c r="F546" t="s">
        <v>70</v>
      </c>
      <c r="G546" t="s">
        <v>116</v>
      </c>
      <c r="H546" s="1">
        <v>42214</v>
      </c>
      <c r="I546" t="s">
        <v>12</v>
      </c>
    </row>
    <row r="547" spans="1:9" x14ac:dyDescent="0.25">
      <c r="A547" t="s">
        <v>41</v>
      </c>
      <c r="B547">
        <f t="shared" si="12"/>
        <v>2015</v>
      </c>
      <c r="C547">
        <v>71</v>
      </c>
      <c r="D547" s="2" t="s">
        <v>117</v>
      </c>
      <c r="E547" s="2" t="str">
        <f t="shared" si="11"/>
        <v>71.S/2015/2240</v>
      </c>
      <c r="F547" t="s">
        <v>118</v>
      </c>
      <c r="G547" t="s">
        <v>119</v>
      </c>
      <c r="H547" s="1">
        <v>42286</v>
      </c>
      <c r="I547" t="s">
        <v>16</v>
      </c>
    </row>
    <row r="548" spans="1:9" x14ac:dyDescent="0.25">
      <c r="A548" t="s">
        <v>41</v>
      </c>
      <c r="B548">
        <f t="shared" si="12"/>
        <v>2015</v>
      </c>
      <c r="C548">
        <v>71</v>
      </c>
      <c r="D548" s="2" t="s">
        <v>120</v>
      </c>
      <c r="E548" s="2" t="str">
        <f t="shared" si="11"/>
        <v>71.S/2015/2241</v>
      </c>
      <c r="F548" t="s">
        <v>64</v>
      </c>
      <c r="G548" t="s">
        <v>121</v>
      </c>
      <c r="H548" s="1">
        <v>42286</v>
      </c>
      <c r="I548" t="s">
        <v>16</v>
      </c>
    </row>
    <row r="549" spans="1:9" x14ac:dyDescent="0.25">
      <c r="A549" t="s">
        <v>41</v>
      </c>
      <c r="B549">
        <f t="shared" si="12"/>
        <v>2015</v>
      </c>
      <c r="C549">
        <v>71</v>
      </c>
      <c r="D549" s="2" t="s">
        <v>122</v>
      </c>
      <c r="E549" s="2" t="str">
        <f t="shared" si="11"/>
        <v>71.S/2015/2244</v>
      </c>
      <c r="F549" t="s">
        <v>98</v>
      </c>
      <c r="G549" t="s">
        <v>99</v>
      </c>
      <c r="H549" s="1">
        <v>42300</v>
      </c>
      <c r="I549" t="s">
        <v>16</v>
      </c>
    </row>
    <row r="550" spans="1:9" x14ac:dyDescent="0.25">
      <c r="A550" t="s">
        <v>41</v>
      </c>
      <c r="B550">
        <f t="shared" si="12"/>
        <v>2015</v>
      </c>
      <c r="C550">
        <v>71</v>
      </c>
      <c r="D550" s="2" t="s">
        <v>123</v>
      </c>
      <c r="E550" s="2" t="str">
        <f t="shared" si="11"/>
        <v>71.S/2015/2252</v>
      </c>
      <c r="F550" t="s">
        <v>64</v>
      </c>
      <c r="G550" t="s">
        <v>121</v>
      </c>
      <c r="H550" s="1">
        <v>42353</v>
      </c>
      <c r="I550" t="s">
        <v>16</v>
      </c>
    </row>
    <row r="551" spans="1:9" x14ac:dyDescent="0.25">
      <c r="A551" t="s">
        <v>41</v>
      </c>
      <c r="B551">
        <f t="shared" si="12"/>
        <v>2015</v>
      </c>
      <c r="C551">
        <v>71</v>
      </c>
      <c r="D551" s="2" t="s">
        <v>124</v>
      </c>
      <c r="E551" s="2" t="str">
        <f t="shared" si="11"/>
        <v>71.S/2015/2256</v>
      </c>
      <c r="F551" t="s">
        <v>62</v>
      </c>
      <c r="G551" t="s">
        <v>125</v>
      </c>
      <c r="H551" s="1">
        <v>42360</v>
      </c>
      <c r="I551" t="s">
        <v>16</v>
      </c>
    </row>
    <row r="552" spans="1:9" x14ac:dyDescent="0.25">
      <c r="A552" t="s">
        <v>104</v>
      </c>
      <c r="B552">
        <f t="shared" si="12"/>
        <v>2015</v>
      </c>
      <c r="C552">
        <v>71</v>
      </c>
      <c r="D552" s="2" t="s">
        <v>109</v>
      </c>
      <c r="E552" s="2" t="str">
        <f t="shared" si="11"/>
        <v>71.S/2015/2209</v>
      </c>
      <c r="F552" t="s">
        <v>87</v>
      </c>
      <c r="G552" t="s">
        <v>110</v>
      </c>
      <c r="H552" s="1">
        <v>42069</v>
      </c>
      <c r="I552" t="s">
        <v>16</v>
      </c>
    </row>
    <row r="553" spans="1:9" x14ac:dyDescent="0.25">
      <c r="A553" t="s">
        <v>104</v>
      </c>
      <c r="B553">
        <f t="shared" si="12"/>
        <v>2015</v>
      </c>
      <c r="C553">
        <v>71</v>
      </c>
      <c r="D553" s="2" t="s">
        <v>111</v>
      </c>
      <c r="E553" s="2" t="str">
        <f t="shared" si="11"/>
        <v>71.S/2015/2216</v>
      </c>
      <c r="F553" t="s">
        <v>96</v>
      </c>
      <c r="G553" t="s">
        <v>110</v>
      </c>
      <c r="H553" s="1">
        <v>42108</v>
      </c>
      <c r="I553" t="s">
        <v>16</v>
      </c>
    </row>
    <row r="554" spans="1:9" x14ac:dyDescent="0.25">
      <c r="A554" t="s">
        <v>104</v>
      </c>
      <c r="B554">
        <f t="shared" si="12"/>
        <v>2015</v>
      </c>
      <c r="C554">
        <v>71</v>
      </c>
      <c r="D554" s="2" t="s">
        <v>112</v>
      </c>
      <c r="E554" s="2" t="str">
        <f t="shared" si="11"/>
        <v>71.S/2015/2220</v>
      </c>
      <c r="F554" t="s">
        <v>85</v>
      </c>
      <c r="G554" t="s">
        <v>113</v>
      </c>
      <c r="H554" s="1">
        <v>42146</v>
      </c>
      <c r="I554" t="s">
        <v>12</v>
      </c>
    </row>
    <row r="555" spans="1:9" x14ac:dyDescent="0.25">
      <c r="A555" t="s">
        <v>104</v>
      </c>
      <c r="B555">
        <f t="shared" si="12"/>
        <v>2015</v>
      </c>
      <c r="C555">
        <v>71</v>
      </c>
      <c r="D555" s="2" t="s">
        <v>114</v>
      </c>
      <c r="E555" s="2" t="str">
        <f t="shared" si="11"/>
        <v>71.S/2015/562</v>
      </c>
      <c r="F555" t="s">
        <v>85</v>
      </c>
      <c r="G555" t="s">
        <v>101</v>
      </c>
      <c r="H555" s="1">
        <v>42193</v>
      </c>
      <c r="I555" t="s">
        <v>16</v>
      </c>
    </row>
    <row r="556" spans="1:9" x14ac:dyDescent="0.25">
      <c r="A556" t="s">
        <v>104</v>
      </c>
      <c r="B556">
        <f t="shared" si="12"/>
        <v>2015</v>
      </c>
      <c r="C556">
        <v>71</v>
      </c>
      <c r="D556" s="2" t="s">
        <v>115</v>
      </c>
      <c r="E556" s="2" t="str">
        <f t="shared" si="11"/>
        <v>71.S/2015/508</v>
      </c>
      <c r="F556" t="s">
        <v>70</v>
      </c>
      <c r="G556" t="s">
        <v>116</v>
      </c>
      <c r="H556" s="1">
        <v>42214</v>
      </c>
      <c r="I556" t="s">
        <v>16</v>
      </c>
    </row>
    <row r="557" spans="1:9" x14ac:dyDescent="0.25">
      <c r="A557" t="s">
        <v>104</v>
      </c>
      <c r="B557">
        <f t="shared" si="12"/>
        <v>2015</v>
      </c>
      <c r="C557">
        <v>71</v>
      </c>
      <c r="D557" s="2" t="s">
        <v>117</v>
      </c>
      <c r="E557" s="2" t="str">
        <f t="shared" si="11"/>
        <v>71.S/2015/2240</v>
      </c>
      <c r="F557" t="s">
        <v>118</v>
      </c>
      <c r="G557" t="s">
        <v>119</v>
      </c>
      <c r="H557" s="1">
        <v>42286</v>
      </c>
      <c r="I557" t="s">
        <v>16</v>
      </c>
    </row>
    <row r="558" spans="1:9" x14ac:dyDescent="0.25">
      <c r="A558" t="s">
        <v>104</v>
      </c>
      <c r="B558">
        <f t="shared" si="12"/>
        <v>2015</v>
      </c>
      <c r="C558">
        <v>71</v>
      </c>
      <c r="D558" s="2" t="s">
        <v>120</v>
      </c>
      <c r="E558" s="2" t="str">
        <f t="shared" si="11"/>
        <v>71.S/2015/2241</v>
      </c>
      <c r="F558" t="s">
        <v>64</v>
      </c>
      <c r="G558" t="s">
        <v>121</v>
      </c>
      <c r="H558" s="1">
        <v>42286</v>
      </c>
      <c r="I558" t="s">
        <v>16</v>
      </c>
    </row>
    <row r="559" spans="1:9" x14ac:dyDescent="0.25">
      <c r="A559" t="s">
        <v>104</v>
      </c>
      <c r="B559">
        <f t="shared" si="12"/>
        <v>2015</v>
      </c>
      <c r="C559">
        <v>71</v>
      </c>
      <c r="D559" s="2" t="s">
        <v>122</v>
      </c>
      <c r="E559" s="2" t="str">
        <f t="shared" si="11"/>
        <v>71.S/2015/2244</v>
      </c>
      <c r="F559" t="s">
        <v>98</v>
      </c>
      <c r="G559" t="s">
        <v>99</v>
      </c>
      <c r="H559" s="1">
        <v>42300</v>
      </c>
      <c r="I559" t="s">
        <v>16</v>
      </c>
    </row>
    <row r="560" spans="1:9" x14ac:dyDescent="0.25">
      <c r="A560" t="s">
        <v>104</v>
      </c>
      <c r="B560">
        <f t="shared" si="12"/>
        <v>2015</v>
      </c>
      <c r="C560">
        <v>71</v>
      </c>
      <c r="D560" s="2" t="s">
        <v>123</v>
      </c>
      <c r="E560" s="2" t="str">
        <f t="shared" si="11"/>
        <v>71.S/2015/2252</v>
      </c>
      <c r="F560" t="s">
        <v>64</v>
      </c>
      <c r="G560" t="s">
        <v>121</v>
      </c>
      <c r="H560" s="1">
        <v>42353</v>
      </c>
      <c r="I560" t="s">
        <v>16</v>
      </c>
    </row>
    <row r="561" spans="1:9" x14ac:dyDescent="0.25">
      <c r="A561" t="s">
        <v>104</v>
      </c>
      <c r="B561">
        <f t="shared" si="12"/>
        <v>2015</v>
      </c>
      <c r="C561">
        <v>71</v>
      </c>
      <c r="D561" s="2" t="s">
        <v>124</v>
      </c>
      <c r="E561" s="2" t="str">
        <f t="shared" si="11"/>
        <v>71.S/2015/2256</v>
      </c>
      <c r="F561" t="s">
        <v>62</v>
      </c>
      <c r="G561" t="s">
        <v>125</v>
      </c>
      <c r="H561" s="1">
        <v>42360</v>
      </c>
      <c r="I561" t="s">
        <v>16</v>
      </c>
    </row>
    <row r="562" spans="1:9" x14ac:dyDescent="0.25">
      <c r="A562" t="s">
        <v>105</v>
      </c>
      <c r="B562">
        <f t="shared" si="12"/>
        <v>2015</v>
      </c>
      <c r="C562">
        <v>71</v>
      </c>
      <c r="D562" s="2" t="s">
        <v>109</v>
      </c>
      <c r="E562" s="2" t="str">
        <f t="shared" si="11"/>
        <v>71.S/2015/2209</v>
      </c>
      <c r="F562" t="s">
        <v>87</v>
      </c>
      <c r="G562" t="s">
        <v>110</v>
      </c>
      <c r="H562" s="1">
        <v>42069</v>
      </c>
      <c r="I562" t="s">
        <v>16</v>
      </c>
    </row>
    <row r="563" spans="1:9" x14ac:dyDescent="0.25">
      <c r="A563" t="s">
        <v>105</v>
      </c>
      <c r="B563">
        <f t="shared" si="12"/>
        <v>2015</v>
      </c>
      <c r="C563">
        <v>71</v>
      </c>
      <c r="D563" s="2" t="s">
        <v>111</v>
      </c>
      <c r="E563" s="2" t="str">
        <f t="shared" si="11"/>
        <v>71.S/2015/2216</v>
      </c>
      <c r="F563" t="s">
        <v>96</v>
      </c>
      <c r="G563" t="s">
        <v>110</v>
      </c>
      <c r="H563" s="1">
        <v>42108</v>
      </c>
      <c r="I563" t="s">
        <v>16</v>
      </c>
    </row>
    <row r="564" spans="1:9" x14ac:dyDescent="0.25">
      <c r="A564" t="s">
        <v>105</v>
      </c>
      <c r="B564">
        <f t="shared" si="12"/>
        <v>2015</v>
      </c>
      <c r="C564">
        <v>71</v>
      </c>
      <c r="D564" s="2" t="s">
        <v>112</v>
      </c>
      <c r="E564" s="2" t="str">
        <f t="shared" si="11"/>
        <v>71.S/2015/2220</v>
      </c>
      <c r="F564" t="s">
        <v>85</v>
      </c>
      <c r="G564" t="s">
        <v>113</v>
      </c>
      <c r="H564" s="1">
        <v>42146</v>
      </c>
      <c r="I564" t="s">
        <v>16</v>
      </c>
    </row>
    <row r="565" spans="1:9" x14ac:dyDescent="0.25">
      <c r="A565" t="s">
        <v>105</v>
      </c>
      <c r="B565">
        <f t="shared" si="12"/>
        <v>2015</v>
      </c>
      <c r="C565">
        <v>71</v>
      </c>
      <c r="D565" s="2" t="s">
        <v>114</v>
      </c>
      <c r="E565" s="2" t="str">
        <f t="shared" si="11"/>
        <v>71.S/2015/562</v>
      </c>
      <c r="F565" t="s">
        <v>85</v>
      </c>
      <c r="G565" t="s">
        <v>101</v>
      </c>
      <c r="H565" s="1">
        <v>42193</v>
      </c>
      <c r="I565" t="s">
        <v>16</v>
      </c>
    </row>
    <row r="566" spans="1:9" x14ac:dyDescent="0.25">
      <c r="A566" t="s">
        <v>105</v>
      </c>
      <c r="B566">
        <f t="shared" si="12"/>
        <v>2015</v>
      </c>
      <c r="C566">
        <v>71</v>
      </c>
      <c r="D566" s="2" t="s">
        <v>115</v>
      </c>
      <c r="E566" s="2" t="str">
        <f t="shared" si="11"/>
        <v>71.S/2015/508</v>
      </c>
      <c r="F566" t="s">
        <v>70</v>
      </c>
      <c r="G566" t="s">
        <v>116</v>
      </c>
      <c r="H566" s="1">
        <v>42214</v>
      </c>
      <c r="I566" t="s">
        <v>16</v>
      </c>
    </row>
    <row r="567" spans="1:9" x14ac:dyDescent="0.25">
      <c r="A567" t="s">
        <v>105</v>
      </c>
      <c r="B567">
        <f t="shared" si="12"/>
        <v>2015</v>
      </c>
      <c r="C567">
        <v>71</v>
      </c>
      <c r="D567" s="2" t="s">
        <v>117</v>
      </c>
      <c r="E567" s="2" t="str">
        <f t="shared" si="11"/>
        <v>71.S/2015/2240</v>
      </c>
      <c r="F567" t="s">
        <v>118</v>
      </c>
      <c r="G567" t="s">
        <v>119</v>
      </c>
      <c r="H567" s="1">
        <v>42286</v>
      </c>
      <c r="I567" t="s">
        <v>16</v>
      </c>
    </row>
    <row r="568" spans="1:9" x14ac:dyDescent="0.25">
      <c r="A568" t="s">
        <v>105</v>
      </c>
      <c r="B568">
        <f t="shared" si="12"/>
        <v>2015</v>
      </c>
      <c r="C568">
        <v>71</v>
      </c>
      <c r="D568" s="2" t="s">
        <v>120</v>
      </c>
      <c r="E568" s="2" t="str">
        <f t="shared" si="11"/>
        <v>71.S/2015/2241</v>
      </c>
      <c r="F568" t="s">
        <v>64</v>
      </c>
      <c r="G568" t="s">
        <v>121</v>
      </c>
      <c r="H568" s="1">
        <v>42286</v>
      </c>
      <c r="I568" t="s">
        <v>16</v>
      </c>
    </row>
    <row r="569" spans="1:9" x14ac:dyDescent="0.25">
      <c r="A569" t="s">
        <v>105</v>
      </c>
      <c r="B569">
        <f t="shared" si="12"/>
        <v>2015</v>
      </c>
      <c r="C569">
        <v>71</v>
      </c>
      <c r="D569" s="2" t="s">
        <v>122</v>
      </c>
      <c r="E569" s="2" t="str">
        <f t="shared" si="11"/>
        <v>71.S/2015/2244</v>
      </c>
      <c r="F569" t="s">
        <v>98</v>
      </c>
      <c r="G569" t="s">
        <v>99</v>
      </c>
      <c r="H569" s="1">
        <v>42300</v>
      </c>
      <c r="I569" t="s">
        <v>16</v>
      </c>
    </row>
    <row r="570" spans="1:9" x14ac:dyDescent="0.25">
      <c r="A570" t="s">
        <v>105</v>
      </c>
      <c r="B570">
        <f t="shared" si="12"/>
        <v>2015</v>
      </c>
      <c r="C570">
        <v>71</v>
      </c>
      <c r="D570" s="2" t="s">
        <v>123</v>
      </c>
      <c r="E570" s="2" t="str">
        <f t="shared" si="11"/>
        <v>71.S/2015/2252</v>
      </c>
      <c r="F570" t="s">
        <v>64</v>
      </c>
      <c r="G570" t="s">
        <v>121</v>
      </c>
      <c r="H570" s="1">
        <v>42353</v>
      </c>
      <c r="I570" t="s">
        <v>16</v>
      </c>
    </row>
    <row r="571" spans="1:9" x14ac:dyDescent="0.25">
      <c r="A571" t="s">
        <v>105</v>
      </c>
      <c r="B571">
        <f t="shared" si="12"/>
        <v>2015</v>
      </c>
      <c r="C571">
        <v>71</v>
      </c>
      <c r="D571" s="2" t="s">
        <v>124</v>
      </c>
      <c r="E571" s="2" t="str">
        <f t="shared" si="11"/>
        <v>71.S/2015/2256</v>
      </c>
      <c r="F571" t="s">
        <v>62</v>
      </c>
      <c r="G571" t="s">
        <v>125</v>
      </c>
      <c r="H571" s="1">
        <v>42360</v>
      </c>
      <c r="I571" t="s">
        <v>16</v>
      </c>
    </row>
    <row r="572" spans="1:9" x14ac:dyDescent="0.25">
      <c r="A572" t="s">
        <v>26</v>
      </c>
      <c r="B572">
        <f t="shared" si="12"/>
        <v>2015</v>
      </c>
      <c r="C572">
        <v>71</v>
      </c>
      <c r="D572" s="2" t="s">
        <v>109</v>
      </c>
      <c r="E572" s="2" t="str">
        <f t="shared" si="11"/>
        <v>71.S/2015/2209</v>
      </c>
      <c r="F572" t="s">
        <v>87</v>
      </c>
      <c r="G572" t="s">
        <v>110</v>
      </c>
      <c r="H572" s="1">
        <v>42069</v>
      </c>
      <c r="I572" t="s">
        <v>16</v>
      </c>
    </row>
    <row r="573" spans="1:9" x14ac:dyDescent="0.25">
      <c r="A573" t="s">
        <v>26</v>
      </c>
      <c r="B573">
        <f t="shared" si="12"/>
        <v>2015</v>
      </c>
      <c r="C573">
        <v>71</v>
      </c>
      <c r="D573" s="2" t="s">
        <v>111</v>
      </c>
      <c r="E573" s="2" t="str">
        <f t="shared" si="11"/>
        <v>71.S/2015/2216</v>
      </c>
      <c r="F573" t="s">
        <v>96</v>
      </c>
      <c r="G573" t="s">
        <v>110</v>
      </c>
      <c r="H573" s="1">
        <v>42108</v>
      </c>
      <c r="I573" t="s">
        <v>16</v>
      </c>
    </row>
    <row r="574" spans="1:9" x14ac:dyDescent="0.25">
      <c r="A574" t="s">
        <v>26</v>
      </c>
      <c r="B574">
        <f t="shared" si="12"/>
        <v>2015</v>
      </c>
      <c r="C574">
        <v>71</v>
      </c>
      <c r="D574" s="2" t="s">
        <v>112</v>
      </c>
      <c r="E574" s="2" t="str">
        <f t="shared" si="11"/>
        <v>71.S/2015/2220</v>
      </c>
      <c r="F574" t="s">
        <v>85</v>
      </c>
      <c r="G574" t="s">
        <v>113</v>
      </c>
      <c r="H574" s="1">
        <v>42146</v>
      </c>
      <c r="I574" t="s">
        <v>12</v>
      </c>
    </row>
    <row r="575" spans="1:9" x14ac:dyDescent="0.25">
      <c r="A575" t="s">
        <v>26</v>
      </c>
      <c r="B575">
        <f t="shared" si="12"/>
        <v>2015</v>
      </c>
      <c r="C575">
        <v>71</v>
      </c>
      <c r="D575" s="2" t="s">
        <v>114</v>
      </c>
      <c r="E575" s="2" t="str">
        <f t="shared" si="11"/>
        <v>71.S/2015/562</v>
      </c>
      <c r="F575" t="s">
        <v>85</v>
      </c>
      <c r="G575" t="s">
        <v>101</v>
      </c>
      <c r="H575" s="1">
        <v>42193</v>
      </c>
      <c r="I575" t="s">
        <v>12</v>
      </c>
    </row>
    <row r="576" spans="1:9" x14ac:dyDescent="0.25">
      <c r="A576" t="s">
        <v>26</v>
      </c>
      <c r="B576">
        <f t="shared" si="12"/>
        <v>2015</v>
      </c>
      <c r="C576">
        <v>71</v>
      </c>
      <c r="D576" s="2" t="s">
        <v>115</v>
      </c>
      <c r="E576" s="2" t="str">
        <f t="shared" si="11"/>
        <v>71.S/2015/508</v>
      </c>
      <c r="F576" t="s">
        <v>70</v>
      </c>
      <c r="G576" t="s">
        <v>116</v>
      </c>
      <c r="H576" s="1">
        <v>42214</v>
      </c>
      <c r="I576" t="s">
        <v>12</v>
      </c>
    </row>
    <row r="577" spans="1:9" x14ac:dyDescent="0.25">
      <c r="A577" t="s">
        <v>26</v>
      </c>
      <c r="B577">
        <f t="shared" si="12"/>
        <v>2015</v>
      </c>
      <c r="C577">
        <v>71</v>
      </c>
      <c r="D577" s="2" t="s">
        <v>117</v>
      </c>
      <c r="E577" s="2" t="str">
        <f t="shared" si="11"/>
        <v>71.S/2015/2240</v>
      </c>
      <c r="F577" t="s">
        <v>118</v>
      </c>
      <c r="G577" t="s">
        <v>119</v>
      </c>
      <c r="H577" s="1">
        <v>42286</v>
      </c>
      <c r="I577" t="s">
        <v>16</v>
      </c>
    </row>
    <row r="578" spans="1:9" x14ac:dyDescent="0.25">
      <c r="A578" t="s">
        <v>26</v>
      </c>
      <c r="B578">
        <f t="shared" si="12"/>
        <v>2015</v>
      </c>
      <c r="C578">
        <v>71</v>
      </c>
      <c r="D578" s="2" t="s">
        <v>120</v>
      </c>
      <c r="E578" s="2" t="str">
        <f t="shared" ref="E578:E641" si="13">C578&amp;""&amp;CHAR(46)&amp;""&amp;D578</f>
        <v>71.S/2015/2241</v>
      </c>
      <c r="F578" t="s">
        <v>64</v>
      </c>
      <c r="G578" t="s">
        <v>121</v>
      </c>
      <c r="H578" s="1">
        <v>42286</v>
      </c>
      <c r="I578" t="s">
        <v>16</v>
      </c>
    </row>
    <row r="579" spans="1:9" x14ac:dyDescent="0.25">
      <c r="A579" t="s">
        <v>26</v>
      </c>
      <c r="B579">
        <f t="shared" si="12"/>
        <v>2015</v>
      </c>
      <c r="C579">
        <v>71</v>
      </c>
      <c r="D579" s="2" t="s">
        <v>122</v>
      </c>
      <c r="E579" s="2" t="str">
        <f t="shared" si="13"/>
        <v>71.S/2015/2244</v>
      </c>
      <c r="F579" t="s">
        <v>98</v>
      </c>
      <c r="G579" t="s">
        <v>99</v>
      </c>
      <c r="H579" s="1">
        <v>42300</v>
      </c>
      <c r="I579" t="s">
        <v>16</v>
      </c>
    </row>
    <row r="580" spans="1:9" x14ac:dyDescent="0.25">
      <c r="A580" t="s">
        <v>26</v>
      </c>
      <c r="B580">
        <f t="shared" si="12"/>
        <v>2015</v>
      </c>
      <c r="C580">
        <v>71</v>
      </c>
      <c r="D580" s="2" t="s">
        <v>123</v>
      </c>
      <c r="E580" s="2" t="str">
        <f t="shared" si="13"/>
        <v>71.S/2015/2252</v>
      </c>
      <c r="F580" t="s">
        <v>64</v>
      </c>
      <c r="G580" t="s">
        <v>121</v>
      </c>
      <c r="H580" s="1">
        <v>42353</v>
      </c>
      <c r="I580" t="s">
        <v>16</v>
      </c>
    </row>
    <row r="581" spans="1:9" x14ac:dyDescent="0.25">
      <c r="A581" t="s">
        <v>26</v>
      </c>
      <c r="B581">
        <f t="shared" si="12"/>
        <v>2015</v>
      </c>
      <c r="C581">
        <v>71</v>
      </c>
      <c r="D581" s="2" t="s">
        <v>124</v>
      </c>
      <c r="E581" s="2" t="str">
        <f t="shared" si="13"/>
        <v>71.S/2015/2256</v>
      </c>
      <c r="F581" t="s">
        <v>62</v>
      </c>
      <c r="G581" t="s">
        <v>125</v>
      </c>
      <c r="H581" s="1">
        <v>42360</v>
      </c>
      <c r="I581" t="s">
        <v>16</v>
      </c>
    </row>
    <row r="582" spans="1:9" x14ac:dyDescent="0.25">
      <c r="A582" t="s">
        <v>29</v>
      </c>
      <c r="B582">
        <f t="shared" si="12"/>
        <v>2015</v>
      </c>
      <c r="C582">
        <v>71</v>
      </c>
      <c r="D582" s="2" t="s">
        <v>109</v>
      </c>
      <c r="E582" s="2" t="str">
        <f t="shared" si="13"/>
        <v>71.S/2015/2209</v>
      </c>
      <c r="F582" t="s">
        <v>87</v>
      </c>
      <c r="G582" t="s">
        <v>110</v>
      </c>
      <c r="H582" s="1">
        <v>42069</v>
      </c>
      <c r="I582" t="s">
        <v>16</v>
      </c>
    </row>
    <row r="583" spans="1:9" x14ac:dyDescent="0.25">
      <c r="A583" t="s">
        <v>29</v>
      </c>
      <c r="B583">
        <f t="shared" si="12"/>
        <v>2015</v>
      </c>
      <c r="C583">
        <v>71</v>
      </c>
      <c r="D583" s="2" t="s">
        <v>111</v>
      </c>
      <c r="E583" s="2" t="str">
        <f t="shared" si="13"/>
        <v>71.S/2015/2216</v>
      </c>
      <c r="F583" t="s">
        <v>96</v>
      </c>
      <c r="G583" t="s">
        <v>110</v>
      </c>
      <c r="H583" s="1">
        <v>42108</v>
      </c>
      <c r="I583" t="s">
        <v>16</v>
      </c>
    </row>
    <row r="584" spans="1:9" x14ac:dyDescent="0.25">
      <c r="A584" t="s">
        <v>29</v>
      </c>
      <c r="B584">
        <f t="shared" si="12"/>
        <v>2015</v>
      </c>
      <c r="C584">
        <v>71</v>
      </c>
      <c r="D584" s="2" t="s">
        <v>112</v>
      </c>
      <c r="E584" s="2" t="str">
        <f t="shared" si="13"/>
        <v>71.S/2015/2220</v>
      </c>
      <c r="F584" t="s">
        <v>85</v>
      </c>
      <c r="G584" t="s">
        <v>113</v>
      </c>
      <c r="H584" s="1">
        <v>42146</v>
      </c>
      <c r="I584" t="s">
        <v>16</v>
      </c>
    </row>
    <row r="585" spans="1:9" x14ac:dyDescent="0.25">
      <c r="A585" t="s">
        <v>29</v>
      </c>
      <c r="B585">
        <f t="shared" si="12"/>
        <v>2015</v>
      </c>
      <c r="C585">
        <v>71</v>
      </c>
      <c r="D585" s="2" t="s">
        <v>114</v>
      </c>
      <c r="E585" s="2" t="str">
        <f t="shared" si="13"/>
        <v>71.S/2015/562</v>
      </c>
      <c r="F585" t="s">
        <v>85</v>
      </c>
      <c r="G585" t="s">
        <v>101</v>
      </c>
      <c r="H585" s="1">
        <v>42193</v>
      </c>
      <c r="I585" t="s">
        <v>16</v>
      </c>
    </row>
    <row r="586" spans="1:9" x14ac:dyDescent="0.25">
      <c r="A586" t="s">
        <v>29</v>
      </c>
      <c r="B586">
        <f t="shared" si="12"/>
        <v>2015</v>
      </c>
      <c r="C586">
        <v>71</v>
      </c>
      <c r="D586" s="2" t="s">
        <v>115</v>
      </c>
      <c r="E586" s="2" t="str">
        <f t="shared" si="13"/>
        <v>71.S/2015/508</v>
      </c>
      <c r="F586" t="s">
        <v>70</v>
      </c>
      <c r="G586" t="s">
        <v>116</v>
      </c>
      <c r="H586" s="1">
        <v>42214</v>
      </c>
      <c r="I586" t="s">
        <v>16</v>
      </c>
    </row>
    <row r="587" spans="1:9" x14ac:dyDescent="0.25">
      <c r="A587" t="s">
        <v>29</v>
      </c>
      <c r="B587">
        <f t="shared" si="12"/>
        <v>2015</v>
      </c>
      <c r="C587">
        <v>71</v>
      </c>
      <c r="D587" s="2" t="s">
        <v>117</v>
      </c>
      <c r="E587" s="2" t="str">
        <f t="shared" si="13"/>
        <v>71.S/2015/2240</v>
      </c>
      <c r="F587" t="s">
        <v>118</v>
      </c>
      <c r="G587" t="s">
        <v>119</v>
      </c>
      <c r="H587" s="1">
        <v>42286</v>
      </c>
      <c r="I587" t="s">
        <v>16</v>
      </c>
    </row>
    <row r="588" spans="1:9" x14ac:dyDescent="0.25">
      <c r="A588" t="s">
        <v>29</v>
      </c>
      <c r="B588">
        <f t="shared" ref="B588:B651" si="14">YEAR(H588)</f>
        <v>2015</v>
      </c>
      <c r="C588">
        <v>71</v>
      </c>
      <c r="D588" s="2" t="s">
        <v>120</v>
      </c>
      <c r="E588" s="2" t="str">
        <f t="shared" si="13"/>
        <v>71.S/2015/2241</v>
      </c>
      <c r="F588" t="s">
        <v>64</v>
      </c>
      <c r="G588" t="s">
        <v>121</v>
      </c>
      <c r="H588" s="1">
        <v>42286</v>
      </c>
      <c r="I588" t="s">
        <v>16</v>
      </c>
    </row>
    <row r="589" spans="1:9" x14ac:dyDescent="0.25">
      <c r="A589" t="s">
        <v>29</v>
      </c>
      <c r="B589">
        <f t="shared" si="14"/>
        <v>2015</v>
      </c>
      <c r="C589">
        <v>71</v>
      </c>
      <c r="D589" s="2" t="s">
        <v>122</v>
      </c>
      <c r="E589" s="2" t="str">
        <f t="shared" si="13"/>
        <v>71.S/2015/2244</v>
      </c>
      <c r="F589" t="s">
        <v>98</v>
      </c>
      <c r="G589" t="s">
        <v>99</v>
      </c>
      <c r="H589" s="1">
        <v>42300</v>
      </c>
      <c r="I589" t="s">
        <v>16</v>
      </c>
    </row>
    <row r="590" spans="1:9" x14ac:dyDescent="0.25">
      <c r="A590" t="s">
        <v>29</v>
      </c>
      <c r="B590">
        <f t="shared" si="14"/>
        <v>2015</v>
      </c>
      <c r="C590">
        <v>71</v>
      </c>
      <c r="D590" s="2" t="s">
        <v>123</v>
      </c>
      <c r="E590" s="2" t="str">
        <f t="shared" si="13"/>
        <v>71.S/2015/2252</v>
      </c>
      <c r="F590" t="s">
        <v>64</v>
      </c>
      <c r="G590" t="s">
        <v>121</v>
      </c>
      <c r="H590" s="1">
        <v>42353</v>
      </c>
      <c r="I590" t="s">
        <v>16</v>
      </c>
    </row>
    <row r="591" spans="1:9" x14ac:dyDescent="0.25">
      <c r="A591" t="s">
        <v>29</v>
      </c>
      <c r="B591">
        <f t="shared" si="14"/>
        <v>2015</v>
      </c>
      <c r="C591">
        <v>71</v>
      </c>
      <c r="D591" s="2" t="s">
        <v>124</v>
      </c>
      <c r="E591" s="2" t="str">
        <f t="shared" si="13"/>
        <v>71.S/2015/2256</v>
      </c>
      <c r="F591" t="s">
        <v>62</v>
      </c>
      <c r="G591" t="s">
        <v>125</v>
      </c>
      <c r="H591" s="1">
        <v>42360</v>
      </c>
      <c r="I591" t="s">
        <v>16</v>
      </c>
    </row>
    <row r="592" spans="1:9" x14ac:dyDescent="0.25">
      <c r="A592" t="s">
        <v>106</v>
      </c>
      <c r="B592">
        <f t="shared" si="14"/>
        <v>2015</v>
      </c>
      <c r="C592">
        <v>71</v>
      </c>
      <c r="D592" s="2" t="s">
        <v>109</v>
      </c>
      <c r="E592" s="2" t="str">
        <f t="shared" si="13"/>
        <v>71.S/2015/2209</v>
      </c>
      <c r="F592" t="s">
        <v>87</v>
      </c>
      <c r="G592" t="s">
        <v>110</v>
      </c>
      <c r="H592" s="1">
        <v>42069</v>
      </c>
      <c r="I592" t="s">
        <v>16</v>
      </c>
    </row>
    <row r="593" spans="1:9" x14ac:dyDescent="0.25">
      <c r="A593" t="s">
        <v>106</v>
      </c>
      <c r="B593">
        <f t="shared" si="14"/>
        <v>2015</v>
      </c>
      <c r="C593">
        <v>71</v>
      </c>
      <c r="D593" s="2" t="s">
        <v>111</v>
      </c>
      <c r="E593" s="2" t="str">
        <f t="shared" si="13"/>
        <v>71.S/2015/2216</v>
      </c>
      <c r="F593" t="s">
        <v>96</v>
      </c>
      <c r="G593" t="s">
        <v>110</v>
      </c>
      <c r="H593" s="1">
        <v>42108</v>
      </c>
      <c r="I593" t="s">
        <v>16</v>
      </c>
    </row>
    <row r="594" spans="1:9" x14ac:dyDescent="0.25">
      <c r="A594" t="s">
        <v>106</v>
      </c>
      <c r="B594">
        <f t="shared" si="14"/>
        <v>2015</v>
      </c>
      <c r="C594">
        <v>71</v>
      </c>
      <c r="D594" s="2" t="s">
        <v>112</v>
      </c>
      <c r="E594" s="2" t="str">
        <f t="shared" si="13"/>
        <v>71.S/2015/2220</v>
      </c>
      <c r="F594" t="s">
        <v>85</v>
      </c>
      <c r="G594" t="s">
        <v>113</v>
      </c>
      <c r="H594" s="1">
        <v>42146</v>
      </c>
      <c r="I594" t="s">
        <v>16</v>
      </c>
    </row>
    <row r="595" spans="1:9" x14ac:dyDescent="0.25">
      <c r="A595" t="s">
        <v>106</v>
      </c>
      <c r="B595">
        <f t="shared" si="14"/>
        <v>2015</v>
      </c>
      <c r="C595">
        <v>71</v>
      </c>
      <c r="D595" s="2" t="s">
        <v>114</v>
      </c>
      <c r="E595" s="2" t="str">
        <f t="shared" si="13"/>
        <v>71.S/2015/562</v>
      </c>
      <c r="F595" t="s">
        <v>85</v>
      </c>
      <c r="G595" t="s">
        <v>101</v>
      </c>
      <c r="H595" s="1">
        <v>42193</v>
      </c>
      <c r="I595" t="s">
        <v>16</v>
      </c>
    </row>
    <row r="596" spans="1:9" x14ac:dyDescent="0.25">
      <c r="A596" t="s">
        <v>106</v>
      </c>
      <c r="B596">
        <f t="shared" si="14"/>
        <v>2015</v>
      </c>
      <c r="C596">
        <v>71</v>
      </c>
      <c r="D596" s="2" t="s">
        <v>115</v>
      </c>
      <c r="E596" s="2" t="str">
        <f t="shared" si="13"/>
        <v>71.S/2015/508</v>
      </c>
      <c r="F596" t="s">
        <v>70</v>
      </c>
      <c r="G596" t="s">
        <v>116</v>
      </c>
      <c r="H596" s="1">
        <v>42214</v>
      </c>
      <c r="I596" t="s">
        <v>16</v>
      </c>
    </row>
    <row r="597" spans="1:9" x14ac:dyDescent="0.25">
      <c r="A597" t="s">
        <v>106</v>
      </c>
      <c r="B597">
        <f t="shared" si="14"/>
        <v>2015</v>
      </c>
      <c r="C597">
        <v>71</v>
      </c>
      <c r="D597" s="2" t="s">
        <v>117</v>
      </c>
      <c r="E597" s="2" t="str">
        <f t="shared" si="13"/>
        <v>71.S/2015/2240</v>
      </c>
      <c r="F597" t="s">
        <v>118</v>
      </c>
      <c r="G597" t="s">
        <v>119</v>
      </c>
      <c r="H597" s="1">
        <v>42286</v>
      </c>
      <c r="I597" t="s">
        <v>16</v>
      </c>
    </row>
    <row r="598" spans="1:9" x14ac:dyDescent="0.25">
      <c r="A598" t="s">
        <v>106</v>
      </c>
      <c r="B598">
        <f t="shared" si="14"/>
        <v>2015</v>
      </c>
      <c r="C598">
        <v>71</v>
      </c>
      <c r="D598" s="2" t="s">
        <v>120</v>
      </c>
      <c r="E598" s="2" t="str">
        <f t="shared" si="13"/>
        <v>71.S/2015/2241</v>
      </c>
      <c r="F598" t="s">
        <v>64</v>
      </c>
      <c r="G598" t="s">
        <v>121</v>
      </c>
      <c r="H598" s="1">
        <v>42286</v>
      </c>
      <c r="I598" t="s">
        <v>16</v>
      </c>
    </row>
    <row r="599" spans="1:9" x14ac:dyDescent="0.25">
      <c r="A599" t="s">
        <v>106</v>
      </c>
      <c r="B599">
        <f t="shared" si="14"/>
        <v>2015</v>
      </c>
      <c r="C599">
        <v>71</v>
      </c>
      <c r="D599" s="2" t="s">
        <v>122</v>
      </c>
      <c r="E599" s="2" t="str">
        <f t="shared" si="13"/>
        <v>71.S/2015/2244</v>
      </c>
      <c r="F599" t="s">
        <v>98</v>
      </c>
      <c r="G599" t="s">
        <v>99</v>
      </c>
      <c r="H599" s="1">
        <v>42300</v>
      </c>
      <c r="I599" t="s">
        <v>16</v>
      </c>
    </row>
    <row r="600" spans="1:9" x14ac:dyDescent="0.25">
      <c r="A600" t="s">
        <v>106</v>
      </c>
      <c r="B600">
        <f t="shared" si="14"/>
        <v>2015</v>
      </c>
      <c r="C600">
        <v>71</v>
      </c>
      <c r="D600" s="2" t="s">
        <v>123</v>
      </c>
      <c r="E600" s="2" t="str">
        <f t="shared" si="13"/>
        <v>71.S/2015/2252</v>
      </c>
      <c r="F600" t="s">
        <v>64</v>
      </c>
      <c r="G600" t="s">
        <v>121</v>
      </c>
      <c r="H600" s="1">
        <v>42353</v>
      </c>
      <c r="I600" t="s">
        <v>16</v>
      </c>
    </row>
    <row r="601" spans="1:9" x14ac:dyDescent="0.25">
      <c r="A601" t="s">
        <v>106</v>
      </c>
      <c r="B601">
        <f t="shared" si="14"/>
        <v>2015</v>
      </c>
      <c r="C601">
        <v>71</v>
      </c>
      <c r="D601" s="2" t="s">
        <v>124</v>
      </c>
      <c r="E601" s="2" t="str">
        <f t="shared" si="13"/>
        <v>71.S/2015/2256</v>
      </c>
      <c r="F601" t="s">
        <v>62</v>
      </c>
      <c r="G601" t="s">
        <v>125</v>
      </c>
      <c r="H601" s="1">
        <v>42360</v>
      </c>
      <c r="I601" t="s">
        <v>16</v>
      </c>
    </row>
    <row r="602" spans="1:9" x14ac:dyDescent="0.25">
      <c r="A602" t="s">
        <v>107</v>
      </c>
      <c r="B602">
        <f t="shared" si="14"/>
        <v>2015</v>
      </c>
      <c r="C602">
        <v>71</v>
      </c>
      <c r="D602" s="2" t="s">
        <v>109</v>
      </c>
      <c r="E602" s="2" t="str">
        <f t="shared" si="13"/>
        <v>71.S/2015/2209</v>
      </c>
      <c r="F602" t="s">
        <v>87</v>
      </c>
      <c r="G602" t="s">
        <v>110</v>
      </c>
      <c r="H602" s="1">
        <v>42069</v>
      </c>
      <c r="I602" t="s">
        <v>16</v>
      </c>
    </row>
    <row r="603" spans="1:9" x14ac:dyDescent="0.25">
      <c r="A603" t="s">
        <v>107</v>
      </c>
      <c r="B603">
        <f t="shared" si="14"/>
        <v>2015</v>
      </c>
      <c r="C603">
        <v>71</v>
      </c>
      <c r="D603" s="2" t="s">
        <v>111</v>
      </c>
      <c r="E603" s="2" t="str">
        <f t="shared" si="13"/>
        <v>71.S/2015/2216</v>
      </c>
      <c r="F603" t="s">
        <v>96</v>
      </c>
      <c r="G603" t="s">
        <v>110</v>
      </c>
      <c r="H603" s="1">
        <v>42108</v>
      </c>
      <c r="I603" t="s">
        <v>16</v>
      </c>
    </row>
    <row r="604" spans="1:9" x14ac:dyDescent="0.25">
      <c r="A604" t="s">
        <v>107</v>
      </c>
      <c r="B604">
        <f t="shared" si="14"/>
        <v>2015</v>
      </c>
      <c r="C604">
        <v>71</v>
      </c>
      <c r="D604" s="2" t="s">
        <v>112</v>
      </c>
      <c r="E604" s="2" t="str">
        <f t="shared" si="13"/>
        <v>71.S/2015/2220</v>
      </c>
      <c r="F604" t="s">
        <v>85</v>
      </c>
      <c r="G604" t="s">
        <v>113</v>
      </c>
      <c r="H604" s="1">
        <v>42146</v>
      </c>
      <c r="I604" t="s">
        <v>16</v>
      </c>
    </row>
    <row r="605" spans="1:9" x14ac:dyDescent="0.25">
      <c r="A605" t="s">
        <v>107</v>
      </c>
      <c r="B605">
        <f t="shared" si="14"/>
        <v>2015</v>
      </c>
      <c r="C605">
        <v>71</v>
      </c>
      <c r="D605" s="2" t="s">
        <v>114</v>
      </c>
      <c r="E605" s="2" t="str">
        <f t="shared" si="13"/>
        <v>71.S/2015/562</v>
      </c>
      <c r="F605" t="s">
        <v>85</v>
      </c>
      <c r="G605" t="s">
        <v>101</v>
      </c>
      <c r="H605" s="1">
        <v>42193</v>
      </c>
      <c r="I605" t="s">
        <v>16</v>
      </c>
    </row>
    <row r="606" spans="1:9" x14ac:dyDescent="0.25">
      <c r="A606" t="s">
        <v>107</v>
      </c>
      <c r="B606">
        <f t="shared" si="14"/>
        <v>2015</v>
      </c>
      <c r="C606">
        <v>71</v>
      </c>
      <c r="D606" s="2" t="s">
        <v>115</v>
      </c>
      <c r="E606" s="2" t="str">
        <f t="shared" si="13"/>
        <v>71.S/2015/508</v>
      </c>
      <c r="F606" t="s">
        <v>70</v>
      </c>
      <c r="G606" t="s">
        <v>116</v>
      </c>
      <c r="H606" s="1">
        <v>42214</v>
      </c>
      <c r="I606" t="s">
        <v>16</v>
      </c>
    </row>
    <row r="607" spans="1:9" x14ac:dyDescent="0.25">
      <c r="A607" t="s">
        <v>107</v>
      </c>
      <c r="B607">
        <f t="shared" si="14"/>
        <v>2015</v>
      </c>
      <c r="C607">
        <v>71</v>
      </c>
      <c r="D607" s="2" t="s">
        <v>117</v>
      </c>
      <c r="E607" s="2" t="str">
        <f t="shared" si="13"/>
        <v>71.S/2015/2240</v>
      </c>
      <c r="F607" t="s">
        <v>118</v>
      </c>
      <c r="G607" t="s">
        <v>119</v>
      </c>
      <c r="H607" s="1">
        <v>42286</v>
      </c>
      <c r="I607" t="s">
        <v>16</v>
      </c>
    </row>
    <row r="608" spans="1:9" x14ac:dyDescent="0.25">
      <c r="A608" t="s">
        <v>107</v>
      </c>
      <c r="B608">
        <f t="shared" si="14"/>
        <v>2015</v>
      </c>
      <c r="C608">
        <v>71</v>
      </c>
      <c r="D608" s="2" t="s">
        <v>120</v>
      </c>
      <c r="E608" s="2" t="str">
        <f t="shared" si="13"/>
        <v>71.S/2015/2241</v>
      </c>
      <c r="F608" t="s">
        <v>64</v>
      </c>
      <c r="G608" t="s">
        <v>121</v>
      </c>
      <c r="H608" s="1">
        <v>42286</v>
      </c>
      <c r="I608" t="s">
        <v>16</v>
      </c>
    </row>
    <row r="609" spans="1:9" x14ac:dyDescent="0.25">
      <c r="A609" t="s">
        <v>107</v>
      </c>
      <c r="B609">
        <f t="shared" si="14"/>
        <v>2015</v>
      </c>
      <c r="C609">
        <v>71</v>
      </c>
      <c r="D609" s="2" t="s">
        <v>122</v>
      </c>
      <c r="E609" s="2" t="str">
        <f t="shared" si="13"/>
        <v>71.S/2015/2244</v>
      </c>
      <c r="F609" t="s">
        <v>98</v>
      </c>
      <c r="G609" t="s">
        <v>99</v>
      </c>
      <c r="H609" s="1">
        <v>42300</v>
      </c>
      <c r="I609" t="s">
        <v>16</v>
      </c>
    </row>
    <row r="610" spans="1:9" x14ac:dyDescent="0.25">
      <c r="A610" t="s">
        <v>107</v>
      </c>
      <c r="B610">
        <f t="shared" si="14"/>
        <v>2015</v>
      </c>
      <c r="C610">
        <v>71</v>
      </c>
      <c r="D610" s="2" t="s">
        <v>123</v>
      </c>
      <c r="E610" s="2" t="str">
        <f t="shared" si="13"/>
        <v>71.S/2015/2252</v>
      </c>
      <c r="F610" t="s">
        <v>64</v>
      </c>
      <c r="G610" t="s">
        <v>121</v>
      </c>
      <c r="H610" s="1">
        <v>42353</v>
      </c>
      <c r="I610" t="s">
        <v>16</v>
      </c>
    </row>
    <row r="611" spans="1:9" x14ac:dyDescent="0.25">
      <c r="A611" t="s">
        <v>107</v>
      </c>
      <c r="B611">
        <f t="shared" si="14"/>
        <v>2015</v>
      </c>
      <c r="C611">
        <v>71</v>
      </c>
      <c r="D611" s="2" t="s">
        <v>124</v>
      </c>
      <c r="E611" s="2" t="str">
        <f t="shared" si="13"/>
        <v>71.S/2015/2256</v>
      </c>
      <c r="F611" t="s">
        <v>62</v>
      </c>
      <c r="G611" t="s">
        <v>125</v>
      </c>
      <c r="H611" s="1">
        <v>42360</v>
      </c>
      <c r="I611" t="s">
        <v>16</v>
      </c>
    </row>
    <row r="612" spans="1:9" x14ac:dyDescent="0.25">
      <c r="A612" t="s">
        <v>57</v>
      </c>
      <c r="B612">
        <f t="shared" si="14"/>
        <v>2015</v>
      </c>
      <c r="C612">
        <v>71</v>
      </c>
      <c r="D612" s="2" t="s">
        <v>109</v>
      </c>
      <c r="E612" s="2" t="str">
        <f t="shared" si="13"/>
        <v>71.S/2015/2209</v>
      </c>
      <c r="F612" t="s">
        <v>87</v>
      </c>
      <c r="G612" t="s">
        <v>110</v>
      </c>
      <c r="H612" s="1">
        <v>42069</v>
      </c>
      <c r="I612" t="s">
        <v>16</v>
      </c>
    </row>
    <row r="613" spans="1:9" x14ac:dyDescent="0.25">
      <c r="A613" t="s">
        <v>57</v>
      </c>
      <c r="B613">
        <f t="shared" si="14"/>
        <v>2015</v>
      </c>
      <c r="C613">
        <v>71</v>
      </c>
      <c r="D613" s="2" t="s">
        <v>111</v>
      </c>
      <c r="E613" s="2" t="str">
        <f t="shared" si="13"/>
        <v>71.S/2015/2216</v>
      </c>
      <c r="F613" t="s">
        <v>96</v>
      </c>
      <c r="G613" t="s">
        <v>110</v>
      </c>
      <c r="H613" s="1">
        <v>42108</v>
      </c>
      <c r="I613" t="s">
        <v>16</v>
      </c>
    </row>
    <row r="614" spans="1:9" x14ac:dyDescent="0.25">
      <c r="A614" t="s">
        <v>57</v>
      </c>
      <c r="B614">
        <f t="shared" si="14"/>
        <v>2015</v>
      </c>
      <c r="C614">
        <v>71</v>
      </c>
      <c r="D614" s="2" t="s">
        <v>112</v>
      </c>
      <c r="E614" s="2" t="str">
        <f t="shared" si="13"/>
        <v>71.S/2015/2220</v>
      </c>
      <c r="F614" t="s">
        <v>85</v>
      </c>
      <c r="G614" t="s">
        <v>113</v>
      </c>
      <c r="H614" s="1">
        <v>42146</v>
      </c>
      <c r="I614" t="s">
        <v>16</v>
      </c>
    </row>
    <row r="615" spans="1:9" x14ac:dyDescent="0.25">
      <c r="A615" t="s">
        <v>57</v>
      </c>
      <c r="B615">
        <f t="shared" si="14"/>
        <v>2015</v>
      </c>
      <c r="C615">
        <v>71</v>
      </c>
      <c r="D615" s="2" t="s">
        <v>114</v>
      </c>
      <c r="E615" s="2" t="str">
        <f t="shared" si="13"/>
        <v>71.S/2015/562</v>
      </c>
      <c r="F615" t="s">
        <v>85</v>
      </c>
      <c r="G615" t="s">
        <v>101</v>
      </c>
      <c r="H615" s="1">
        <v>42193</v>
      </c>
      <c r="I615" t="s">
        <v>16</v>
      </c>
    </row>
    <row r="616" spans="1:9" x14ac:dyDescent="0.25">
      <c r="A616" t="s">
        <v>57</v>
      </c>
      <c r="B616">
        <f t="shared" si="14"/>
        <v>2015</v>
      </c>
      <c r="C616">
        <v>71</v>
      </c>
      <c r="D616" s="2" t="s">
        <v>115</v>
      </c>
      <c r="E616" s="2" t="str">
        <f t="shared" si="13"/>
        <v>71.S/2015/508</v>
      </c>
      <c r="F616" t="s">
        <v>70</v>
      </c>
      <c r="G616" t="s">
        <v>116</v>
      </c>
      <c r="H616" s="1">
        <v>42214</v>
      </c>
      <c r="I616" t="s">
        <v>16</v>
      </c>
    </row>
    <row r="617" spans="1:9" x14ac:dyDescent="0.25">
      <c r="A617" t="s">
        <v>57</v>
      </c>
      <c r="B617">
        <f t="shared" si="14"/>
        <v>2015</v>
      </c>
      <c r="C617">
        <v>71</v>
      </c>
      <c r="D617" s="2" t="s">
        <v>117</v>
      </c>
      <c r="E617" s="2" t="str">
        <f t="shared" si="13"/>
        <v>71.S/2015/2240</v>
      </c>
      <c r="F617" t="s">
        <v>118</v>
      </c>
      <c r="G617" t="s">
        <v>119</v>
      </c>
      <c r="H617" s="1">
        <v>42286</v>
      </c>
      <c r="I617" t="s">
        <v>16</v>
      </c>
    </row>
    <row r="618" spans="1:9" x14ac:dyDescent="0.25">
      <c r="A618" t="s">
        <v>57</v>
      </c>
      <c r="B618">
        <f t="shared" si="14"/>
        <v>2015</v>
      </c>
      <c r="C618">
        <v>71</v>
      </c>
      <c r="D618" s="2" t="s">
        <v>120</v>
      </c>
      <c r="E618" s="2" t="str">
        <f t="shared" si="13"/>
        <v>71.S/2015/2241</v>
      </c>
      <c r="F618" t="s">
        <v>64</v>
      </c>
      <c r="G618" t="s">
        <v>121</v>
      </c>
      <c r="H618" s="1">
        <v>42286</v>
      </c>
      <c r="I618" t="s">
        <v>16</v>
      </c>
    </row>
    <row r="619" spans="1:9" x14ac:dyDescent="0.25">
      <c r="A619" t="s">
        <v>57</v>
      </c>
      <c r="B619">
        <f t="shared" si="14"/>
        <v>2015</v>
      </c>
      <c r="C619">
        <v>71</v>
      </c>
      <c r="D619" s="2" t="s">
        <v>122</v>
      </c>
      <c r="E619" s="2" t="str">
        <f t="shared" si="13"/>
        <v>71.S/2015/2244</v>
      </c>
      <c r="F619" t="s">
        <v>98</v>
      </c>
      <c r="G619" t="s">
        <v>99</v>
      </c>
      <c r="H619" s="1">
        <v>42300</v>
      </c>
      <c r="I619" t="s">
        <v>16</v>
      </c>
    </row>
    <row r="620" spans="1:9" x14ac:dyDescent="0.25">
      <c r="A620" t="s">
        <v>57</v>
      </c>
      <c r="B620">
        <f t="shared" si="14"/>
        <v>2015</v>
      </c>
      <c r="C620">
        <v>71</v>
      </c>
      <c r="D620" s="2" t="s">
        <v>123</v>
      </c>
      <c r="E620" s="2" t="str">
        <f t="shared" si="13"/>
        <v>71.S/2015/2252</v>
      </c>
      <c r="F620" t="s">
        <v>64</v>
      </c>
      <c r="G620" t="s">
        <v>121</v>
      </c>
      <c r="H620" s="1">
        <v>42353</v>
      </c>
      <c r="I620" t="s">
        <v>16</v>
      </c>
    </row>
    <row r="621" spans="1:9" x14ac:dyDescent="0.25">
      <c r="A621" t="s">
        <v>57</v>
      </c>
      <c r="B621">
        <f t="shared" si="14"/>
        <v>2015</v>
      </c>
      <c r="C621">
        <v>71</v>
      </c>
      <c r="D621" s="2" t="s">
        <v>124</v>
      </c>
      <c r="E621" s="2" t="str">
        <f t="shared" si="13"/>
        <v>71.S/2015/2256</v>
      </c>
      <c r="F621" t="s">
        <v>62</v>
      </c>
      <c r="G621" t="s">
        <v>125</v>
      </c>
      <c r="H621" s="1">
        <v>42360</v>
      </c>
      <c r="I621" t="s">
        <v>16</v>
      </c>
    </row>
    <row r="622" spans="1:9" x14ac:dyDescent="0.25">
      <c r="A622" t="s">
        <v>58</v>
      </c>
      <c r="B622">
        <f t="shared" si="14"/>
        <v>2015</v>
      </c>
      <c r="C622">
        <v>71</v>
      </c>
      <c r="D622" s="2" t="s">
        <v>109</v>
      </c>
      <c r="E622" s="2" t="str">
        <f t="shared" si="13"/>
        <v>71.S/2015/2209</v>
      </c>
      <c r="F622" t="s">
        <v>87</v>
      </c>
      <c r="G622" t="s">
        <v>110</v>
      </c>
      <c r="H622" s="1">
        <v>42069</v>
      </c>
      <c r="I622" t="s">
        <v>16</v>
      </c>
    </row>
    <row r="623" spans="1:9" x14ac:dyDescent="0.25">
      <c r="A623" t="s">
        <v>58</v>
      </c>
      <c r="B623">
        <f t="shared" si="14"/>
        <v>2015</v>
      </c>
      <c r="C623">
        <v>71</v>
      </c>
      <c r="D623" s="2" t="s">
        <v>111</v>
      </c>
      <c r="E623" s="2" t="str">
        <f t="shared" si="13"/>
        <v>71.S/2015/2216</v>
      </c>
      <c r="F623" t="s">
        <v>96</v>
      </c>
      <c r="G623" t="s">
        <v>110</v>
      </c>
      <c r="H623" s="1">
        <v>42108</v>
      </c>
      <c r="I623" t="s">
        <v>16</v>
      </c>
    </row>
    <row r="624" spans="1:9" x14ac:dyDescent="0.25">
      <c r="A624" t="s">
        <v>58</v>
      </c>
      <c r="B624">
        <f t="shared" si="14"/>
        <v>2015</v>
      </c>
      <c r="C624">
        <v>71</v>
      </c>
      <c r="D624" s="2" t="s">
        <v>112</v>
      </c>
      <c r="E624" s="2" t="str">
        <f t="shared" si="13"/>
        <v>71.S/2015/2220</v>
      </c>
      <c r="F624" t="s">
        <v>85</v>
      </c>
      <c r="G624" t="s">
        <v>113</v>
      </c>
      <c r="H624" s="1">
        <v>42146</v>
      </c>
      <c r="I624" t="s">
        <v>16</v>
      </c>
    </row>
    <row r="625" spans="1:9" x14ac:dyDescent="0.25">
      <c r="A625" t="s">
        <v>58</v>
      </c>
      <c r="B625">
        <f t="shared" si="14"/>
        <v>2015</v>
      </c>
      <c r="C625">
        <v>71</v>
      </c>
      <c r="D625" s="2" t="s">
        <v>114</v>
      </c>
      <c r="E625" s="2" t="str">
        <f t="shared" si="13"/>
        <v>71.S/2015/562</v>
      </c>
      <c r="F625" t="s">
        <v>85</v>
      </c>
      <c r="G625" t="s">
        <v>101</v>
      </c>
      <c r="H625" s="1">
        <v>42193</v>
      </c>
      <c r="I625" t="s">
        <v>16</v>
      </c>
    </row>
    <row r="626" spans="1:9" x14ac:dyDescent="0.25">
      <c r="A626" t="s">
        <v>58</v>
      </c>
      <c r="B626">
        <f t="shared" si="14"/>
        <v>2015</v>
      </c>
      <c r="C626">
        <v>71</v>
      </c>
      <c r="D626" s="2" t="s">
        <v>115</v>
      </c>
      <c r="E626" s="2" t="str">
        <f t="shared" si="13"/>
        <v>71.S/2015/508</v>
      </c>
      <c r="F626" t="s">
        <v>70</v>
      </c>
      <c r="G626" t="s">
        <v>116</v>
      </c>
      <c r="H626" s="1">
        <v>42214</v>
      </c>
      <c r="I626" t="s">
        <v>16</v>
      </c>
    </row>
    <row r="627" spans="1:9" x14ac:dyDescent="0.25">
      <c r="A627" t="s">
        <v>58</v>
      </c>
      <c r="B627">
        <f t="shared" si="14"/>
        <v>2015</v>
      </c>
      <c r="C627">
        <v>71</v>
      </c>
      <c r="D627" s="2" t="s">
        <v>117</v>
      </c>
      <c r="E627" s="2" t="str">
        <f t="shared" si="13"/>
        <v>71.S/2015/2240</v>
      </c>
      <c r="F627" t="s">
        <v>118</v>
      </c>
      <c r="G627" t="s">
        <v>119</v>
      </c>
      <c r="H627" s="1">
        <v>42286</v>
      </c>
      <c r="I627" t="s">
        <v>16</v>
      </c>
    </row>
    <row r="628" spans="1:9" x14ac:dyDescent="0.25">
      <c r="A628" t="s">
        <v>58</v>
      </c>
      <c r="B628">
        <f t="shared" si="14"/>
        <v>2015</v>
      </c>
      <c r="C628">
        <v>71</v>
      </c>
      <c r="D628" s="2" t="s">
        <v>120</v>
      </c>
      <c r="E628" s="2" t="str">
        <f t="shared" si="13"/>
        <v>71.S/2015/2241</v>
      </c>
      <c r="F628" t="s">
        <v>64</v>
      </c>
      <c r="G628" t="s">
        <v>121</v>
      </c>
      <c r="H628" s="1">
        <v>42286</v>
      </c>
      <c r="I628" t="s">
        <v>16</v>
      </c>
    </row>
    <row r="629" spans="1:9" x14ac:dyDescent="0.25">
      <c r="A629" t="s">
        <v>58</v>
      </c>
      <c r="B629">
        <f t="shared" si="14"/>
        <v>2015</v>
      </c>
      <c r="C629">
        <v>71</v>
      </c>
      <c r="D629" s="2" t="s">
        <v>122</v>
      </c>
      <c r="E629" s="2" t="str">
        <f t="shared" si="13"/>
        <v>71.S/2015/2244</v>
      </c>
      <c r="F629" t="s">
        <v>98</v>
      </c>
      <c r="G629" t="s">
        <v>99</v>
      </c>
      <c r="H629" s="1">
        <v>42300</v>
      </c>
      <c r="I629" t="s">
        <v>16</v>
      </c>
    </row>
    <row r="630" spans="1:9" x14ac:dyDescent="0.25">
      <c r="A630" t="s">
        <v>58</v>
      </c>
      <c r="B630">
        <f t="shared" si="14"/>
        <v>2015</v>
      </c>
      <c r="C630">
        <v>71</v>
      </c>
      <c r="D630" s="2" t="s">
        <v>123</v>
      </c>
      <c r="E630" s="2" t="str">
        <f t="shared" si="13"/>
        <v>71.S/2015/2252</v>
      </c>
      <c r="F630" t="s">
        <v>64</v>
      </c>
      <c r="G630" t="s">
        <v>121</v>
      </c>
      <c r="H630" s="1">
        <v>42353</v>
      </c>
      <c r="I630" t="s">
        <v>16</v>
      </c>
    </row>
    <row r="631" spans="1:9" x14ac:dyDescent="0.25">
      <c r="A631" t="s">
        <v>58</v>
      </c>
      <c r="B631">
        <f t="shared" si="14"/>
        <v>2015</v>
      </c>
      <c r="C631">
        <v>71</v>
      </c>
      <c r="D631" s="2" t="s">
        <v>124</v>
      </c>
      <c r="E631" s="2" t="str">
        <f t="shared" si="13"/>
        <v>71.S/2015/2256</v>
      </c>
      <c r="F631" t="s">
        <v>62</v>
      </c>
      <c r="G631" t="s">
        <v>125</v>
      </c>
      <c r="H631" s="1">
        <v>42360</v>
      </c>
      <c r="I631" t="s">
        <v>16</v>
      </c>
    </row>
    <row r="632" spans="1:9" x14ac:dyDescent="0.25">
      <c r="A632" t="s">
        <v>108</v>
      </c>
      <c r="B632">
        <f t="shared" si="14"/>
        <v>2015</v>
      </c>
      <c r="C632">
        <v>71</v>
      </c>
      <c r="D632" s="2" t="s">
        <v>109</v>
      </c>
      <c r="E632" s="2" t="str">
        <f t="shared" si="13"/>
        <v>71.S/2015/2209</v>
      </c>
      <c r="F632" t="s">
        <v>87</v>
      </c>
      <c r="G632" t="s">
        <v>110</v>
      </c>
      <c r="H632" s="1">
        <v>42069</v>
      </c>
      <c r="I632" t="s">
        <v>16</v>
      </c>
    </row>
    <row r="633" spans="1:9" x14ac:dyDescent="0.25">
      <c r="A633" t="s">
        <v>108</v>
      </c>
      <c r="B633">
        <f t="shared" si="14"/>
        <v>2015</v>
      </c>
      <c r="C633">
        <v>71</v>
      </c>
      <c r="D633" s="2" t="s">
        <v>111</v>
      </c>
      <c r="E633" s="2" t="str">
        <f t="shared" si="13"/>
        <v>71.S/2015/2216</v>
      </c>
      <c r="F633" t="s">
        <v>96</v>
      </c>
      <c r="G633" t="s">
        <v>110</v>
      </c>
      <c r="H633" s="1">
        <v>42108</v>
      </c>
      <c r="I633" t="s">
        <v>16</v>
      </c>
    </row>
    <row r="634" spans="1:9" x14ac:dyDescent="0.25">
      <c r="A634" t="s">
        <v>108</v>
      </c>
      <c r="B634">
        <f t="shared" si="14"/>
        <v>2015</v>
      </c>
      <c r="C634">
        <v>71</v>
      </c>
      <c r="D634" s="2" t="s">
        <v>112</v>
      </c>
      <c r="E634" s="2" t="str">
        <f t="shared" si="13"/>
        <v>71.S/2015/2220</v>
      </c>
      <c r="F634" t="s">
        <v>85</v>
      </c>
      <c r="G634" t="s">
        <v>113</v>
      </c>
      <c r="H634" s="1">
        <v>42146</v>
      </c>
      <c r="I634" t="s">
        <v>12</v>
      </c>
    </row>
    <row r="635" spans="1:9" x14ac:dyDescent="0.25">
      <c r="A635" t="s">
        <v>108</v>
      </c>
      <c r="B635">
        <f t="shared" si="14"/>
        <v>2015</v>
      </c>
      <c r="C635">
        <v>71</v>
      </c>
      <c r="D635" s="2" t="s">
        <v>114</v>
      </c>
      <c r="E635" s="2" t="str">
        <f t="shared" si="13"/>
        <v>71.S/2015/562</v>
      </c>
      <c r="F635" t="s">
        <v>85</v>
      </c>
      <c r="G635" t="s">
        <v>101</v>
      </c>
      <c r="H635" s="1">
        <v>42193</v>
      </c>
      <c r="I635" t="s">
        <v>12</v>
      </c>
    </row>
    <row r="636" spans="1:9" x14ac:dyDescent="0.25">
      <c r="A636" t="s">
        <v>108</v>
      </c>
      <c r="B636">
        <f t="shared" si="14"/>
        <v>2015</v>
      </c>
      <c r="C636">
        <v>71</v>
      </c>
      <c r="D636" s="2" t="s">
        <v>115</v>
      </c>
      <c r="E636" s="2" t="str">
        <f t="shared" si="13"/>
        <v>71.S/2015/508</v>
      </c>
      <c r="F636" t="s">
        <v>70</v>
      </c>
      <c r="G636" t="s">
        <v>116</v>
      </c>
      <c r="H636" s="1">
        <v>42214</v>
      </c>
      <c r="I636" t="s">
        <v>16</v>
      </c>
    </row>
    <row r="637" spans="1:9" x14ac:dyDescent="0.25">
      <c r="A637" t="s">
        <v>108</v>
      </c>
      <c r="B637">
        <f t="shared" si="14"/>
        <v>2015</v>
      </c>
      <c r="C637">
        <v>71</v>
      </c>
      <c r="D637" s="2" t="s">
        <v>117</v>
      </c>
      <c r="E637" s="2" t="str">
        <f t="shared" si="13"/>
        <v>71.S/2015/2240</v>
      </c>
      <c r="F637" t="s">
        <v>118</v>
      </c>
      <c r="G637" t="s">
        <v>119</v>
      </c>
      <c r="H637" s="1">
        <v>42286</v>
      </c>
      <c r="I637" t="s">
        <v>16</v>
      </c>
    </row>
    <row r="638" spans="1:9" x14ac:dyDescent="0.25">
      <c r="A638" t="s">
        <v>108</v>
      </c>
      <c r="B638">
        <f t="shared" si="14"/>
        <v>2015</v>
      </c>
      <c r="C638">
        <v>71</v>
      </c>
      <c r="D638" s="2" t="s">
        <v>120</v>
      </c>
      <c r="E638" s="2" t="str">
        <f t="shared" si="13"/>
        <v>71.S/2015/2241</v>
      </c>
      <c r="F638" t="s">
        <v>64</v>
      </c>
      <c r="G638" t="s">
        <v>121</v>
      </c>
      <c r="H638" s="1">
        <v>42286</v>
      </c>
      <c r="I638" t="s">
        <v>16</v>
      </c>
    </row>
    <row r="639" spans="1:9" x14ac:dyDescent="0.25">
      <c r="A639" t="s">
        <v>108</v>
      </c>
      <c r="B639">
        <f t="shared" si="14"/>
        <v>2015</v>
      </c>
      <c r="C639">
        <v>71</v>
      </c>
      <c r="D639" s="2" t="s">
        <v>122</v>
      </c>
      <c r="E639" s="2" t="str">
        <f t="shared" si="13"/>
        <v>71.S/2015/2244</v>
      </c>
      <c r="F639" t="s">
        <v>98</v>
      </c>
      <c r="G639" t="s">
        <v>99</v>
      </c>
      <c r="H639" s="1">
        <v>42300</v>
      </c>
      <c r="I639" t="s">
        <v>16</v>
      </c>
    </row>
    <row r="640" spans="1:9" x14ac:dyDescent="0.25">
      <c r="A640" t="s">
        <v>108</v>
      </c>
      <c r="B640">
        <f t="shared" si="14"/>
        <v>2015</v>
      </c>
      <c r="C640">
        <v>71</v>
      </c>
      <c r="D640" s="2" t="s">
        <v>123</v>
      </c>
      <c r="E640" s="2" t="str">
        <f t="shared" si="13"/>
        <v>71.S/2015/2252</v>
      </c>
      <c r="F640" t="s">
        <v>64</v>
      </c>
      <c r="G640" t="s">
        <v>121</v>
      </c>
      <c r="H640" s="1">
        <v>42353</v>
      </c>
      <c r="I640" t="s">
        <v>16</v>
      </c>
    </row>
    <row r="641" spans="1:9" x14ac:dyDescent="0.25">
      <c r="A641" t="s">
        <v>108</v>
      </c>
      <c r="B641">
        <f t="shared" si="14"/>
        <v>2015</v>
      </c>
      <c r="C641">
        <v>71</v>
      </c>
      <c r="D641" s="2" t="s">
        <v>124</v>
      </c>
      <c r="E641" s="2" t="str">
        <f t="shared" si="13"/>
        <v>71.S/2015/2256</v>
      </c>
      <c r="F641" t="s">
        <v>62</v>
      </c>
      <c r="G641" t="s">
        <v>125</v>
      </c>
      <c r="H641" s="1">
        <v>42360</v>
      </c>
      <c r="I641" t="s">
        <v>16</v>
      </c>
    </row>
    <row r="642" spans="1:9" x14ac:dyDescent="0.25">
      <c r="A642" t="s">
        <v>33</v>
      </c>
      <c r="B642">
        <f t="shared" si="14"/>
        <v>2015</v>
      </c>
      <c r="C642">
        <v>71</v>
      </c>
      <c r="D642" s="2" t="s">
        <v>109</v>
      </c>
      <c r="E642" s="2" t="str">
        <f t="shared" ref="E642:E705" si="15">C642&amp;""&amp;CHAR(46)&amp;""&amp;D642</f>
        <v>71.S/2015/2209</v>
      </c>
      <c r="F642" t="s">
        <v>87</v>
      </c>
      <c r="G642" t="s">
        <v>110</v>
      </c>
      <c r="H642" s="1">
        <v>42069</v>
      </c>
      <c r="I642" t="s">
        <v>16</v>
      </c>
    </row>
    <row r="643" spans="1:9" x14ac:dyDescent="0.25">
      <c r="A643" t="s">
        <v>33</v>
      </c>
      <c r="B643">
        <f t="shared" si="14"/>
        <v>2015</v>
      </c>
      <c r="C643">
        <v>71</v>
      </c>
      <c r="D643" s="2" t="s">
        <v>111</v>
      </c>
      <c r="E643" s="2" t="str">
        <f t="shared" si="15"/>
        <v>71.S/2015/2216</v>
      </c>
      <c r="F643" t="s">
        <v>96</v>
      </c>
      <c r="G643" t="s">
        <v>110</v>
      </c>
      <c r="H643" s="1">
        <v>42108</v>
      </c>
      <c r="I643" t="s">
        <v>12</v>
      </c>
    </row>
    <row r="644" spans="1:9" x14ac:dyDescent="0.25">
      <c r="A644" t="s">
        <v>33</v>
      </c>
      <c r="B644">
        <f t="shared" si="14"/>
        <v>2015</v>
      </c>
      <c r="C644">
        <v>71</v>
      </c>
      <c r="D644" s="2" t="s">
        <v>112</v>
      </c>
      <c r="E644" s="2" t="str">
        <f t="shared" si="15"/>
        <v>71.S/2015/2220</v>
      </c>
      <c r="F644" t="s">
        <v>85</v>
      </c>
      <c r="G644" t="s">
        <v>113</v>
      </c>
      <c r="H644" s="1">
        <v>42146</v>
      </c>
      <c r="I644" t="s">
        <v>12</v>
      </c>
    </row>
    <row r="645" spans="1:9" x14ac:dyDescent="0.25">
      <c r="A645" t="s">
        <v>33</v>
      </c>
      <c r="B645">
        <f t="shared" si="14"/>
        <v>2015</v>
      </c>
      <c r="C645">
        <v>71</v>
      </c>
      <c r="D645" s="2" t="s">
        <v>114</v>
      </c>
      <c r="E645" s="2" t="str">
        <f t="shared" si="15"/>
        <v>71.S/2015/562</v>
      </c>
      <c r="F645" t="s">
        <v>85</v>
      </c>
      <c r="G645" t="s">
        <v>101</v>
      </c>
      <c r="H645" s="1">
        <v>42193</v>
      </c>
      <c r="I645" t="s">
        <v>18</v>
      </c>
    </row>
    <row r="646" spans="1:9" x14ac:dyDescent="0.25">
      <c r="A646" t="s">
        <v>33</v>
      </c>
      <c r="B646">
        <f t="shared" si="14"/>
        <v>2015</v>
      </c>
      <c r="C646">
        <v>71</v>
      </c>
      <c r="D646" s="2" t="s">
        <v>115</v>
      </c>
      <c r="E646" s="2" t="str">
        <f t="shared" si="15"/>
        <v>71.S/2015/508</v>
      </c>
      <c r="F646" t="s">
        <v>70</v>
      </c>
      <c r="G646" t="s">
        <v>116</v>
      </c>
      <c r="H646" s="1">
        <v>42214</v>
      </c>
      <c r="I646" t="s">
        <v>18</v>
      </c>
    </row>
    <row r="647" spans="1:9" x14ac:dyDescent="0.25">
      <c r="A647" t="s">
        <v>33</v>
      </c>
      <c r="B647">
        <f t="shared" si="14"/>
        <v>2015</v>
      </c>
      <c r="C647">
        <v>71</v>
      </c>
      <c r="D647" s="2" t="s">
        <v>117</v>
      </c>
      <c r="E647" s="2" t="str">
        <f t="shared" si="15"/>
        <v>71.S/2015/2240</v>
      </c>
      <c r="F647" t="s">
        <v>118</v>
      </c>
      <c r="G647" t="s">
        <v>119</v>
      </c>
      <c r="H647" s="1">
        <v>42286</v>
      </c>
      <c r="I647" t="s">
        <v>16</v>
      </c>
    </row>
    <row r="648" spans="1:9" x14ac:dyDescent="0.25">
      <c r="A648" t="s">
        <v>33</v>
      </c>
      <c r="B648">
        <f t="shared" si="14"/>
        <v>2015</v>
      </c>
      <c r="C648">
        <v>71</v>
      </c>
      <c r="D648" s="2" t="s">
        <v>120</v>
      </c>
      <c r="E648" s="2" t="str">
        <f t="shared" si="15"/>
        <v>71.S/2015/2241</v>
      </c>
      <c r="F648" t="s">
        <v>64</v>
      </c>
      <c r="G648" t="s">
        <v>121</v>
      </c>
      <c r="H648" s="1">
        <v>42286</v>
      </c>
      <c r="I648" t="s">
        <v>12</v>
      </c>
    </row>
    <row r="649" spans="1:9" x14ac:dyDescent="0.25">
      <c r="A649" t="s">
        <v>33</v>
      </c>
      <c r="B649">
        <f t="shared" si="14"/>
        <v>2015</v>
      </c>
      <c r="C649">
        <v>71</v>
      </c>
      <c r="D649" s="2" t="s">
        <v>122</v>
      </c>
      <c r="E649" s="2" t="str">
        <f t="shared" si="15"/>
        <v>71.S/2015/2244</v>
      </c>
      <c r="F649" t="s">
        <v>98</v>
      </c>
      <c r="G649" t="s">
        <v>99</v>
      </c>
      <c r="H649" s="1">
        <v>42300</v>
      </c>
      <c r="I649" t="s">
        <v>126</v>
      </c>
    </row>
    <row r="650" spans="1:9" x14ac:dyDescent="0.25">
      <c r="A650" t="s">
        <v>33</v>
      </c>
      <c r="B650">
        <f t="shared" si="14"/>
        <v>2015</v>
      </c>
      <c r="C650">
        <v>71</v>
      </c>
      <c r="D650" s="2" t="s">
        <v>123</v>
      </c>
      <c r="E650" s="2" t="str">
        <f t="shared" si="15"/>
        <v>71.S/2015/2252</v>
      </c>
      <c r="F650" t="s">
        <v>64</v>
      </c>
      <c r="G650" t="s">
        <v>121</v>
      </c>
      <c r="H650" s="1">
        <v>42353</v>
      </c>
      <c r="I650" t="s">
        <v>12</v>
      </c>
    </row>
    <row r="651" spans="1:9" x14ac:dyDescent="0.25">
      <c r="A651" t="s">
        <v>33</v>
      </c>
      <c r="B651">
        <f t="shared" si="14"/>
        <v>2015</v>
      </c>
      <c r="C651">
        <v>71</v>
      </c>
      <c r="D651" s="2" t="s">
        <v>124</v>
      </c>
      <c r="E651" s="2" t="str">
        <f t="shared" si="15"/>
        <v>71.S/2015/2256</v>
      </c>
      <c r="F651" t="s">
        <v>62</v>
      </c>
      <c r="G651" t="s">
        <v>125</v>
      </c>
      <c r="H651" s="1">
        <v>42360</v>
      </c>
      <c r="I651" t="s">
        <v>12</v>
      </c>
    </row>
    <row r="652" spans="1:9" x14ac:dyDescent="0.25">
      <c r="A652" t="s">
        <v>59</v>
      </c>
      <c r="B652">
        <f t="shared" ref="B652:B715" si="16">YEAR(H652)</f>
        <v>2015</v>
      </c>
      <c r="C652">
        <v>71</v>
      </c>
      <c r="D652" s="2" t="s">
        <v>109</v>
      </c>
      <c r="E652" s="2" t="str">
        <f t="shared" si="15"/>
        <v>71.S/2015/2209</v>
      </c>
      <c r="F652" t="s">
        <v>87</v>
      </c>
      <c r="G652" t="s">
        <v>110</v>
      </c>
      <c r="H652" s="1">
        <v>42069</v>
      </c>
      <c r="I652" t="s">
        <v>16</v>
      </c>
    </row>
    <row r="653" spans="1:9" x14ac:dyDescent="0.25">
      <c r="A653" t="s">
        <v>59</v>
      </c>
      <c r="B653">
        <f t="shared" si="16"/>
        <v>2015</v>
      </c>
      <c r="C653">
        <v>71</v>
      </c>
      <c r="D653" s="2" t="s">
        <v>111</v>
      </c>
      <c r="E653" s="2" t="str">
        <f t="shared" si="15"/>
        <v>71.S/2015/2216</v>
      </c>
      <c r="F653" t="s">
        <v>96</v>
      </c>
      <c r="G653" t="s">
        <v>110</v>
      </c>
      <c r="H653" s="1">
        <v>42108</v>
      </c>
      <c r="I653" t="s">
        <v>16</v>
      </c>
    </row>
    <row r="654" spans="1:9" x14ac:dyDescent="0.25">
      <c r="A654" t="s">
        <v>59</v>
      </c>
      <c r="B654">
        <f t="shared" si="16"/>
        <v>2015</v>
      </c>
      <c r="C654">
        <v>71</v>
      </c>
      <c r="D654" s="2" t="s">
        <v>112</v>
      </c>
      <c r="E654" s="2" t="str">
        <f t="shared" si="15"/>
        <v>71.S/2015/2220</v>
      </c>
      <c r="F654" t="s">
        <v>85</v>
      </c>
      <c r="G654" t="s">
        <v>113</v>
      </c>
      <c r="H654" s="1">
        <v>42146</v>
      </c>
      <c r="I654" t="s">
        <v>16</v>
      </c>
    </row>
    <row r="655" spans="1:9" x14ac:dyDescent="0.25">
      <c r="A655" t="s">
        <v>59</v>
      </c>
      <c r="B655">
        <f t="shared" si="16"/>
        <v>2015</v>
      </c>
      <c r="C655">
        <v>71</v>
      </c>
      <c r="D655" s="2" t="s">
        <v>114</v>
      </c>
      <c r="E655" s="2" t="str">
        <f t="shared" si="15"/>
        <v>71.S/2015/562</v>
      </c>
      <c r="F655" t="s">
        <v>85</v>
      </c>
      <c r="G655" t="s">
        <v>101</v>
      </c>
      <c r="H655" s="1">
        <v>42193</v>
      </c>
      <c r="I655" t="s">
        <v>16</v>
      </c>
    </row>
    <row r="656" spans="1:9" x14ac:dyDescent="0.25">
      <c r="A656" t="s">
        <v>59</v>
      </c>
      <c r="B656">
        <f t="shared" si="16"/>
        <v>2015</v>
      </c>
      <c r="C656">
        <v>71</v>
      </c>
      <c r="D656" s="2" t="s">
        <v>115</v>
      </c>
      <c r="E656" s="2" t="str">
        <f t="shared" si="15"/>
        <v>71.S/2015/508</v>
      </c>
      <c r="F656" t="s">
        <v>70</v>
      </c>
      <c r="G656" t="s">
        <v>116</v>
      </c>
      <c r="H656" s="1">
        <v>42214</v>
      </c>
      <c r="I656" t="s">
        <v>16</v>
      </c>
    </row>
    <row r="657" spans="1:9" x14ac:dyDescent="0.25">
      <c r="A657" t="s">
        <v>59</v>
      </c>
      <c r="B657">
        <f t="shared" si="16"/>
        <v>2015</v>
      </c>
      <c r="C657">
        <v>71</v>
      </c>
      <c r="D657" s="2" t="s">
        <v>117</v>
      </c>
      <c r="E657" s="2" t="str">
        <f t="shared" si="15"/>
        <v>71.S/2015/2240</v>
      </c>
      <c r="F657" t="s">
        <v>118</v>
      </c>
      <c r="G657" t="s">
        <v>119</v>
      </c>
      <c r="H657" s="1">
        <v>42286</v>
      </c>
      <c r="I657" t="s">
        <v>16</v>
      </c>
    </row>
    <row r="658" spans="1:9" x14ac:dyDescent="0.25">
      <c r="A658" t="s">
        <v>59</v>
      </c>
      <c r="B658">
        <f t="shared" si="16"/>
        <v>2015</v>
      </c>
      <c r="C658">
        <v>71</v>
      </c>
      <c r="D658" s="2" t="s">
        <v>120</v>
      </c>
      <c r="E658" s="2" t="str">
        <f t="shared" si="15"/>
        <v>71.S/2015/2241</v>
      </c>
      <c r="F658" t="s">
        <v>64</v>
      </c>
      <c r="G658" t="s">
        <v>121</v>
      </c>
      <c r="H658" s="1">
        <v>42286</v>
      </c>
      <c r="I658" t="s">
        <v>16</v>
      </c>
    </row>
    <row r="659" spans="1:9" x14ac:dyDescent="0.25">
      <c r="A659" t="s">
        <v>59</v>
      </c>
      <c r="B659">
        <f t="shared" si="16"/>
        <v>2015</v>
      </c>
      <c r="C659">
        <v>71</v>
      </c>
      <c r="D659" s="2" t="s">
        <v>122</v>
      </c>
      <c r="E659" s="2" t="str">
        <f t="shared" si="15"/>
        <v>71.S/2015/2244</v>
      </c>
      <c r="F659" t="s">
        <v>98</v>
      </c>
      <c r="G659" t="s">
        <v>99</v>
      </c>
      <c r="H659" s="1">
        <v>42300</v>
      </c>
      <c r="I659" t="s">
        <v>16</v>
      </c>
    </row>
    <row r="660" spans="1:9" x14ac:dyDescent="0.25">
      <c r="A660" t="s">
        <v>59</v>
      </c>
      <c r="B660">
        <f t="shared" si="16"/>
        <v>2015</v>
      </c>
      <c r="C660">
        <v>71</v>
      </c>
      <c r="D660" s="2" t="s">
        <v>123</v>
      </c>
      <c r="E660" s="2" t="str">
        <f t="shared" si="15"/>
        <v>71.S/2015/2252</v>
      </c>
      <c r="F660" t="s">
        <v>64</v>
      </c>
      <c r="G660" t="s">
        <v>121</v>
      </c>
      <c r="H660" s="1">
        <v>42353</v>
      </c>
      <c r="I660" t="s">
        <v>16</v>
      </c>
    </row>
    <row r="661" spans="1:9" x14ac:dyDescent="0.25">
      <c r="A661" t="s">
        <v>59</v>
      </c>
      <c r="B661">
        <f t="shared" si="16"/>
        <v>2015</v>
      </c>
      <c r="C661">
        <v>71</v>
      </c>
      <c r="D661" s="2" t="s">
        <v>124</v>
      </c>
      <c r="E661" s="2" t="str">
        <f t="shared" si="15"/>
        <v>71.S/2015/2256</v>
      </c>
      <c r="F661" t="s">
        <v>62</v>
      </c>
      <c r="G661" t="s">
        <v>125</v>
      </c>
      <c r="H661" s="1">
        <v>42360</v>
      </c>
      <c r="I661" t="s">
        <v>16</v>
      </c>
    </row>
    <row r="662" spans="1:9" x14ac:dyDescent="0.25">
      <c r="A662" t="s">
        <v>82</v>
      </c>
      <c r="B662">
        <f t="shared" si="16"/>
        <v>2015</v>
      </c>
      <c r="C662">
        <v>71</v>
      </c>
      <c r="D662" s="2" t="s">
        <v>109</v>
      </c>
      <c r="E662" s="2" t="str">
        <f t="shared" si="15"/>
        <v>71.S/2015/2209</v>
      </c>
      <c r="F662" t="s">
        <v>87</v>
      </c>
      <c r="G662" t="s">
        <v>110</v>
      </c>
      <c r="H662" s="1">
        <v>42069</v>
      </c>
      <c r="I662" t="s">
        <v>16</v>
      </c>
    </row>
    <row r="663" spans="1:9" x14ac:dyDescent="0.25">
      <c r="A663" t="s">
        <v>82</v>
      </c>
      <c r="B663">
        <f t="shared" si="16"/>
        <v>2015</v>
      </c>
      <c r="C663">
        <v>71</v>
      </c>
      <c r="D663" s="2" t="s">
        <v>111</v>
      </c>
      <c r="E663" s="2" t="str">
        <f t="shared" si="15"/>
        <v>71.S/2015/2216</v>
      </c>
      <c r="F663" t="s">
        <v>96</v>
      </c>
      <c r="G663" t="s">
        <v>110</v>
      </c>
      <c r="H663" s="1">
        <v>42108</v>
      </c>
      <c r="I663" t="s">
        <v>16</v>
      </c>
    </row>
    <row r="664" spans="1:9" x14ac:dyDescent="0.25">
      <c r="A664" t="s">
        <v>82</v>
      </c>
      <c r="B664">
        <f t="shared" si="16"/>
        <v>2015</v>
      </c>
      <c r="C664">
        <v>71</v>
      </c>
      <c r="D664" s="2" t="s">
        <v>112</v>
      </c>
      <c r="E664" s="2" t="str">
        <f t="shared" si="15"/>
        <v>71.S/2015/2220</v>
      </c>
      <c r="F664" t="s">
        <v>85</v>
      </c>
      <c r="G664" t="s">
        <v>113</v>
      </c>
      <c r="H664" s="1">
        <v>42146</v>
      </c>
      <c r="I664" t="s">
        <v>16</v>
      </c>
    </row>
    <row r="665" spans="1:9" x14ac:dyDescent="0.25">
      <c r="A665" t="s">
        <v>82</v>
      </c>
      <c r="B665">
        <f t="shared" si="16"/>
        <v>2015</v>
      </c>
      <c r="C665">
        <v>71</v>
      </c>
      <c r="D665" s="2" t="s">
        <v>114</v>
      </c>
      <c r="E665" s="2" t="str">
        <f t="shared" si="15"/>
        <v>71.S/2015/562</v>
      </c>
      <c r="F665" t="s">
        <v>85</v>
      </c>
      <c r="G665" t="s">
        <v>101</v>
      </c>
      <c r="H665" s="1">
        <v>42193</v>
      </c>
      <c r="I665" t="s">
        <v>16</v>
      </c>
    </row>
    <row r="666" spans="1:9" x14ac:dyDescent="0.25">
      <c r="A666" t="s">
        <v>82</v>
      </c>
      <c r="B666">
        <f t="shared" si="16"/>
        <v>2015</v>
      </c>
      <c r="C666">
        <v>71</v>
      </c>
      <c r="D666" s="2" t="s">
        <v>115</v>
      </c>
      <c r="E666" s="2" t="str">
        <f t="shared" si="15"/>
        <v>71.S/2015/508</v>
      </c>
      <c r="F666" t="s">
        <v>70</v>
      </c>
      <c r="G666" t="s">
        <v>116</v>
      </c>
      <c r="H666" s="1">
        <v>42214</v>
      </c>
      <c r="I666" t="s">
        <v>16</v>
      </c>
    </row>
    <row r="667" spans="1:9" x14ac:dyDescent="0.25">
      <c r="A667" t="s">
        <v>82</v>
      </c>
      <c r="B667">
        <f t="shared" si="16"/>
        <v>2015</v>
      </c>
      <c r="C667">
        <v>71</v>
      </c>
      <c r="D667" s="2" t="s">
        <v>117</v>
      </c>
      <c r="E667" s="2" t="str">
        <f t="shared" si="15"/>
        <v>71.S/2015/2240</v>
      </c>
      <c r="F667" t="s">
        <v>118</v>
      </c>
      <c r="G667" t="s">
        <v>119</v>
      </c>
      <c r="H667" s="1">
        <v>42286</v>
      </c>
      <c r="I667" t="s">
        <v>16</v>
      </c>
    </row>
    <row r="668" spans="1:9" x14ac:dyDescent="0.25">
      <c r="A668" t="s">
        <v>82</v>
      </c>
      <c r="B668">
        <f t="shared" si="16"/>
        <v>2015</v>
      </c>
      <c r="C668">
        <v>71</v>
      </c>
      <c r="D668" s="2" t="s">
        <v>120</v>
      </c>
      <c r="E668" s="2" t="str">
        <f t="shared" si="15"/>
        <v>71.S/2015/2241</v>
      </c>
      <c r="F668" t="s">
        <v>64</v>
      </c>
      <c r="G668" t="s">
        <v>121</v>
      </c>
      <c r="H668" s="1">
        <v>42286</v>
      </c>
      <c r="I668" t="s">
        <v>16</v>
      </c>
    </row>
    <row r="669" spans="1:9" x14ac:dyDescent="0.25">
      <c r="A669" t="s">
        <v>82</v>
      </c>
      <c r="B669">
        <f t="shared" si="16"/>
        <v>2015</v>
      </c>
      <c r="C669">
        <v>71</v>
      </c>
      <c r="D669" s="2" t="s">
        <v>122</v>
      </c>
      <c r="E669" s="2" t="str">
        <f t="shared" si="15"/>
        <v>71.S/2015/2244</v>
      </c>
      <c r="F669" t="s">
        <v>98</v>
      </c>
      <c r="G669" t="s">
        <v>99</v>
      </c>
      <c r="H669" s="1">
        <v>42300</v>
      </c>
      <c r="I669" t="s">
        <v>16</v>
      </c>
    </row>
    <row r="670" spans="1:9" x14ac:dyDescent="0.25">
      <c r="A670" t="s">
        <v>82</v>
      </c>
      <c r="B670">
        <f t="shared" si="16"/>
        <v>2015</v>
      </c>
      <c r="C670">
        <v>71</v>
      </c>
      <c r="D670" s="2" t="s">
        <v>123</v>
      </c>
      <c r="E670" s="2" t="str">
        <f t="shared" si="15"/>
        <v>71.S/2015/2252</v>
      </c>
      <c r="F670" t="s">
        <v>64</v>
      </c>
      <c r="G670" t="s">
        <v>121</v>
      </c>
      <c r="H670" s="1">
        <v>42353</v>
      </c>
      <c r="I670" t="s">
        <v>16</v>
      </c>
    </row>
    <row r="671" spans="1:9" x14ac:dyDescent="0.25">
      <c r="A671" t="s">
        <v>82</v>
      </c>
      <c r="B671">
        <f t="shared" si="16"/>
        <v>2015</v>
      </c>
      <c r="C671">
        <v>71</v>
      </c>
      <c r="D671" s="2" t="s">
        <v>124</v>
      </c>
      <c r="E671" s="2" t="str">
        <f t="shared" si="15"/>
        <v>71.S/2015/2256</v>
      </c>
      <c r="F671" t="s">
        <v>62</v>
      </c>
      <c r="G671" t="s">
        <v>125</v>
      </c>
      <c r="H671" s="1">
        <v>42360</v>
      </c>
      <c r="I671" t="s">
        <v>16</v>
      </c>
    </row>
    <row r="672" spans="1:9" x14ac:dyDescent="0.25">
      <c r="A672" t="s">
        <v>39</v>
      </c>
      <c r="B672">
        <f t="shared" si="16"/>
        <v>2015</v>
      </c>
      <c r="C672">
        <v>71</v>
      </c>
      <c r="D672" s="2" t="s">
        <v>109</v>
      </c>
      <c r="E672" s="2" t="str">
        <f t="shared" si="15"/>
        <v>71.S/2015/2209</v>
      </c>
      <c r="F672" t="s">
        <v>87</v>
      </c>
      <c r="G672" t="s">
        <v>110</v>
      </c>
      <c r="H672" s="1">
        <v>42069</v>
      </c>
      <c r="I672" t="s">
        <v>16</v>
      </c>
    </row>
    <row r="673" spans="1:9" x14ac:dyDescent="0.25">
      <c r="A673" t="s">
        <v>39</v>
      </c>
      <c r="B673">
        <f t="shared" si="16"/>
        <v>2015</v>
      </c>
      <c r="C673">
        <v>71</v>
      </c>
      <c r="D673" s="2" t="s">
        <v>111</v>
      </c>
      <c r="E673" s="2" t="str">
        <f t="shared" si="15"/>
        <v>71.S/2015/2216</v>
      </c>
      <c r="F673" t="s">
        <v>96</v>
      </c>
      <c r="G673" t="s">
        <v>110</v>
      </c>
      <c r="H673" s="1">
        <v>42108</v>
      </c>
      <c r="I673" t="s">
        <v>16</v>
      </c>
    </row>
    <row r="674" spans="1:9" x14ac:dyDescent="0.25">
      <c r="A674" t="s">
        <v>39</v>
      </c>
      <c r="B674">
        <f t="shared" si="16"/>
        <v>2015</v>
      </c>
      <c r="C674">
        <v>71</v>
      </c>
      <c r="D674" s="2" t="s">
        <v>112</v>
      </c>
      <c r="E674" s="2" t="str">
        <f t="shared" si="15"/>
        <v>71.S/2015/2220</v>
      </c>
      <c r="F674" t="s">
        <v>85</v>
      </c>
      <c r="G674" t="s">
        <v>113</v>
      </c>
      <c r="H674" s="1">
        <v>42146</v>
      </c>
      <c r="I674" t="s">
        <v>16</v>
      </c>
    </row>
    <row r="675" spans="1:9" x14ac:dyDescent="0.25">
      <c r="A675" t="s">
        <v>39</v>
      </c>
      <c r="B675">
        <f t="shared" si="16"/>
        <v>2015</v>
      </c>
      <c r="C675">
        <v>71</v>
      </c>
      <c r="D675" s="2" t="s">
        <v>114</v>
      </c>
      <c r="E675" s="2" t="str">
        <f t="shared" si="15"/>
        <v>71.S/2015/562</v>
      </c>
      <c r="F675" t="s">
        <v>85</v>
      </c>
      <c r="G675" t="s">
        <v>101</v>
      </c>
      <c r="H675" s="1">
        <v>42193</v>
      </c>
      <c r="I675" t="s">
        <v>16</v>
      </c>
    </row>
    <row r="676" spans="1:9" x14ac:dyDescent="0.25">
      <c r="A676" t="s">
        <v>39</v>
      </c>
      <c r="B676">
        <f t="shared" si="16"/>
        <v>2015</v>
      </c>
      <c r="C676">
        <v>71</v>
      </c>
      <c r="D676" s="2" t="s">
        <v>115</v>
      </c>
      <c r="E676" s="2" t="str">
        <f t="shared" si="15"/>
        <v>71.S/2015/508</v>
      </c>
      <c r="F676" t="s">
        <v>70</v>
      </c>
      <c r="G676" t="s">
        <v>116</v>
      </c>
      <c r="H676" s="1">
        <v>42214</v>
      </c>
      <c r="I676" t="s">
        <v>16</v>
      </c>
    </row>
    <row r="677" spans="1:9" x14ac:dyDescent="0.25">
      <c r="A677" t="s">
        <v>39</v>
      </c>
      <c r="B677">
        <f t="shared" si="16"/>
        <v>2015</v>
      </c>
      <c r="C677">
        <v>71</v>
      </c>
      <c r="D677" s="2" t="s">
        <v>117</v>
      </c>
      <c r="E677" s="2" t="str">
        <f t="shared" si="15"/>
        <v>71.S/2015/2240</v>
      </c>
      <c r="F677" t="s">
        <v>118</v>
      </c>
      <c r="G677" t="s">
        <v>119</v>
      </c>
      <c r="H677" s="1">
        <v>42286</v>
      </c>
      <c r="I677" t="s">
        <v>16</v>
      </c>
    </row>
    <row r="678" spans="1:9" x14ac:dyDescent="0.25">
      <c r="A678" t="s">
        <v>39</v>
      </c>
      <c r="B678">
        <f t="shared" si="16"/>
        <v>2015</v>
      </c>
      <c r="C678">
        <v>71</v>
      </c>
      <c r="D678" s="2" t="s">
        <v>120</v>
      </c>
      <c r="E678" s="2" t="str">
        <f t="shared" si="15"/>
        <v>71.S/2015/2241</v>
      </c>
      <c r="F678" t="s">
        <v>64</v>
      </c>
      <c r="G678" t="s">
        <v>121</v>
      </c>
      <c r="H678" s="1">
        <v>42286</v>
      </c>
      <c r="I678" t="s">
        <v>16</v>
      </c>
    </row>
    <row r="679" spans="1:9" x14ac:dyDescent="0.25">
      <c r="A679" t="s">
        <v>39</v>
      </c>
      <c r="B679">
        <f t="shared" si="16"/>
        <v>2015</v>
      </c>
      <c r="C679">
        <v>71</v>
      </c>
      <c r="D679" s="2" t="s">
        <v>122</v>
      </c>
      <c r="E679" s="2" t="str">
        <f t="shared" si="15"/>
        <v>71.S/2015/2244</v>
      </c>
      <c r="F679" t="s">
        <v>98</v>
      </c>
      <c r="G679" t="s">
        <v>99</v>
      </c>
      <c r="H679" s="1">
        <v>42300</v>
      </c>
      <c r="I679" t="s">
        <v>16</v>
      </c>
    </row>
    <row r="680" spans="1:9" x14ac:dyDescent="0.25">
      <c r="A680" t="s">
        <v>39</v>
      </c>
      <c r="B680">
        <f t="shared" si="16"/>
        <v>2015</v>
      </c>
      <c r="C680">
        <v>71</v>
      </c>
      <c r="D680" s="2" t="s">
        <v>123</v>
      </c>
      <c r="E680" s="2" t="str">
        <f t="shared" si="15"/>
        <v>71.S/2015/2252</v>
      </c>
      <c r="F680" t="s">
        <v>64</v>
      </c>
      <c r="G680" t="s">
        <v>121</v>
      </c>
      <c r="H680" s="1">
        <v>42353</v>
      </c>
      <c r="I680" t="s">
        <v>16</v>
      </c>
    </row>
    <row r="681" spans="1:9" x14ac:dyDescent="0.25">
      <c r="A681" t="s">
        <v>39</v>
      </c>
      <c r="B681">
        <f t="shared" si="16"/>
        <v>2015</v>
      </c>
      <c r="C681">
        <v>71</v>
      </c>
      <c r="D681" s="2" t="s">
        <v>124</v>
      </c>
      <c r="E681" s="2" t="str">
        <f t="shared" si="15"/>
        <v>71.S/2015/2256</v>
      </c>
      <c r="F681" t="s">
        <v>62</v>
      </c>
      <c r="G681" t="s">
        <v>125</v>
      </c>
      <c r="H681" s="1">
        <v>42360</v>
      </c>
      <c r="I681" t="s">
        <v>16</v>
      </c>
    </row>
    <row r="682" spans="1:9" x14ac:dyDescent="0.25">
      <c r="A682" t="s">
        <v>60</v>
      </c>
      <c r="B682">
        <f t="shared" si="16"/>
        <v>2015</v>
      </c>
      <c r="C682">
        <v>71</v>
      </c>
      <c r="D682" s="2" t="s">
        <v>109</v>
      </c>
      <c r="E682" s="2" t="str">
        <f t="shared" si="15"/>
        <v>71.S/2015/2209</v>
      </c>
      <c r="F682" t="s">
        <v>87</v>
      </c>
      <c r="G682" t="s">
        <v>110</v>
      </c>
      <c r="H682" s="1">
        <v>42069</v>
      </c>
      <c r="I682" t="s">
        <v>12</v>
      </c>
    </row>
    <row r="683" spans="1:9" x14ac:dyDescent="0.25">
      <c r="A683" t="s">
        <v>60</v>
      </c>
      <c r="B683">
        <f t="shared" si="16"/>
        <v>2015</v>
      </c>
      <c r="C683">
        <v>71</v>
      </c>
      <c r="D683" s="2" t="s">
        <v>111</v>
      </c>
      <c r="E683" s="2" t="str">
        <f t="shared" si="15"/>
        <v>71.S/2015/2216</v>
      </c>
      <c r="F683" t="s">
        <v>96</v>
      </c>
      <c r="G683" t="s">
        <v>110</v>
      </c>
      <c r="H683" s="1">
        <v>42108</v>
      </c>
      <c r="I683" t="s">
        <v>16</v>
      </c>
    </row>
    <row r="684" spans="1:9" x14ac:dyDescent="0.25">
      <c r="A684" t="s">
        <v>60</v>
      </c>
      <c r="B684">
        <f t="shared" si="16"/>
        <v>2015</v>
      </c>
      <c r="C684">
        <v>71</v>
      </c>
      <c r="D684" s="2" t="s">
        <v>112</v>
      </c>
      <c r="E684" s="2" t="str">
        <f t="shared" si="15"/>
        <v>71.S/2015/2220</v>
      </c>
      <c r="F684" t="s">
        <v>85</v>
      </c>
      <c r="G684" t="s">
        <v>113</v>
      </c>
      <c r="H684" s="1">
        <v>42146</v>
      </c>
      <c r="I684" t="s">
        <v>12</v>
      </c>
    </row>
    <row r="685" spans="1:9" x14ac:dyDescent="0.25">
      <c r="A685" t="s">
        <v>60</v>
      </c>
      <c r="B685">
        <f t="shared" si="16"/>
        <v>2015</v>
      </c>
      <c r="C685">
        <v>71</v>
      </c>
      <c r="D685" s="2" t="s">
        <v>114</v>
      </c>
      <c r="E685" s="2" t="str">
        <f t="shared" si="15"/>
        <v>71.S/2015/562</v>
      </c>
      <c r="F685" t="s">
        <v>85</v>
      </c>
      <c r="G685" t="s">
        <v>101</v>
      </c>
      <c r="H685" s="1">
        <v>42193</v>
      </c>
      <c r="I685" t="s">
        <v>12</v>
      </c>
    </row>
    <row r="686" spans="1:9" x14ac:dyDescent="0.25">
      <c r="A686" t="s">
        <v>60</v>
      </c>
      <c r="B686">
        <f t="shared" si="16"/>
        <v>2015</v>
      </c>
      <c r="C686">
        <v>71</v>
      </c>
      <c r="D686" s="2" t="s">
        <v>115</v>
      </c>
      <c r="E686" s="2" t="str">
        <f t="shared" si="15"/>
        <v>71.S/2015/508</v>
      </c>
      <c r="F686" t="s">
        <v>70</v>
      </c>
      <c r="G686" t="s">
        <v>116</v>
      </c>
      <c r="H686" s="1">
        <v>42214</v>
      </c>
      <c r="I686" t="s">
        <v>12</v>
      </c>
    </row>
    <row r="687" spans="1:9" x14ac:dyDescent="0.25">
      <c r="A687" t="s">
        <v>60</v>
      </c>
      <c r="B687">
        <f t="shared" si="16"/>
        <v>2015</v>
      </c>
      <c r="C687">
        <v>71</v>
      </c>
      <c r="D687" s="2" t="s">
        <v>117</v>
      </c>
      <c r="E687" s="2" t="str">
        <f t="shared" si="15"/>
        <v>71.S/2015/2240</v>
      </c>
      <c r="F687" t="s">
        <v>118</v>
      </c>
      <c r="G687" t="s">
        <v>119</v>
      </c>
      <c r="H687" s="1">
        <v>42286</v>
      </c>
      <c r="I687" t="s">
        <v>12</v>
      </c>
    </row>
    <row r="688" spans="1:9" x14ac:dyDescent="0.25">
      <c r="A688" t="s">
        <v>60</v>
      </c>
      <c r="B688">
        <f t="shared" si="16"/>
        <v>2015</v>
      </c>
      <c r="C688">
        <v>71</v>
      </c>
      <c r="D688" s="2" t="s">
        <v>120</v>
      </c>
      <c r="E688" s="2" t="str">
        <f t="shared" si="15"/>
        <v>71.S/2015/2241</v>
      </c>
      <c r="F688" t="s">
        <v>64</v>
      </c>
      <c r="G688" t="s">
        <v>121</v>
      </c>
      <c r="H688" s="1">
        <v>42286</v>
      </c>
      <c r="I688" t="s">
        <v>12</v>
      </c>
    </row>
    <row r="689" spans="1:9" x14ac:dyDescent="0.25">
      <c r="A689" t="s">
        <v>60</v>
      </c>
      <c r="B689">
        <f t="shared" si="16"/>
        <v>2015</v>
      </c>
      <c r="C689">
        <v>71</v>
      </c>
      <c r="D689" s="2" t="s">
        <v>122</v>
      </c>
      <c r="E689" s="2" t="str">
        <f t="shared" si="15"/>
        <v>71.S/2015/2244</v>
      </c>
      <c r="F689" t="s">
        <v>98</v>
      </c>
      <c r="G689" t="s">
        <v>99</v>
      </c>
      <c r="H689" s="1">
        <v>42300</v>
      </c>
      <c r="I689" t="s">
        <v>12</v>
      </c>
    </row>
    <row r="690" spans="1:9" x14ac:dyDescent="0.25">
      <c r="A690" t="s">
        <v>60</v>
      </c>
      <c r="B690">
        <f t="shared" si="16"/>
        <v>2015</v>
      </c>
      <c r="C690">
        <v>71</v>
      </c>
      <c r="D690" s="2" t="s">
        <v>123</v>
      </c>
      <c r="E690" s="2" t="str">
        <f t="shared" si="15"/>
        <v>71.S/2015/2252</v>
      </c>
      <c r="F690" t="s">
        <v>64</v>
      </c>
      <c r="G690" t="s">
        <v>121</v>
      </c>
      <c r="H690" s="1">
        <v>42353</v>
      </c>
      <c r="I690" t="s">
        <v>12</v>
      </c>
    </row>
    <row r="691" spans="1:9" x14ac:dyDescent="0.25">
      <c r="A691" t="s">
        <v>60</v>
      </c>
      <c r="B691">
        <f t="shared" si="16"/>
        <v>2015</v>
      </c>
      <c r="C691">
        <v>71</v>
      </c>
      <c r="D691" s="2" t="s">
        <v>124</v>
      </c>
      <c r="E691" s="2" t="str">
        <f t="shared" si="15"/>
        <v>71.S/2015/2256</v>
      </c>
      <c r="F691" t="s">
        <v>62</v>
      </c>
      <c r="G691" t="s">
        <v>125</v>
      </c>
      <c r="H691" s="1">
        <v>42360</v>
      </c>
      <c r="I691" t="s">
        <v>16</v>
      </c>
    </row>
    <row r="692" spans="1:9" x14ac:dyDescent="0.25">
      <c r="A692" t="s">
        <v>83</v>
      </c>
      <c r="B692">
        <f t="shared" si="16"/>
        <v>2014</v>
      </c>
      <c r="C692">
        <v>70</v>
      </c>
      <c r="D692" s="2" t="s">
        <v>93</v>
      </c>
      <c r="E692" s="2" t="str">
        <f t="shared" si="15"/>
        <v>70.S/2014/916</v>
      </c>
      <c r="F692" t="s">
        <v>87</v>
      </c>
      <c r="G692" t="s">
        <v>94</v>
      </c>
      <c r="H692" s="1">
        <v>41713</v>
      </c>
      <c r="I692" t="s">
        <v>16</v>
      </c>
    </row>
    <row r="693" spans="1:9" x14ac:dyDescent="0.25">
      <c r="A693" t="s">
        <v>83</v>
      </c>
      <c r="B693">
        <f t="shared" si="16"/>
        <v>2014</v>
      </c>
      <c r="C693">
        <v>70</v>
      </c>
      <c r="D693" s="2" t="s">
        <v>95</v>
      </c>
      <c r="E693" s="2" t="str">
        <f t="shared" si="15"/>
        <v>70.S/2014/348</v>
      </c>
      <c r="F693" t="s">
        <v>96</v>
      </c>
      <c r="G693" t="s">
        <v>97</v>
      </c>
      <c r="H693" s="1">
        <v>41781</v>
      </c>
      <c r="I693" t="s">
        <v>16</v>
      </c>
    </row>
    <row r="694" spans="1:9" x14ac:dyDescent="0.25">
      <c r="A694" t="s">
        <v>83</v>
      </c>
      <c r="B694">
        <f t="shared" si="16"/>
        <v>2014</v>
      </c>
      <c r="C694">
        <v>70</v>
      </c>
      <c r="D694" s="2">
        <v>2182</v>
      </c>
      <c r="E694" s="2" t="str">
        <f t="shared" si="15"/>
        <v>70.2182</v>
      </c>
      <c r="F694" t="s">
        <v>98</v>
      </c>
      <c r="G694" t="s">
        <v>99</v>
      </c>
      <c r="H694" s="1">
        <v>41936</v>
      </c>
      <c r="I694" t="s">
        <v>16</v>
      </c>
    </row>
    <row r="695" spans="1:9" x14ac:dyDescent="0.25">
      <c r="A695" t="s">
        <v>83</v>
      </c>
      <c r="B695">
        <f t="shared" si="16"/>
        <v>2014</v>
      </c>
      <c r="C695">
        <v>70</v>
      </c>
      <c r="D695" s="2">
        <v>2183</v>
      </c>
      <c r="E695" s="2" t="str">
        <f t="shared" si="15"/>
        <v>70.2183</v>
      </c>
      <c r="F695" t="s">
        <v>100</v>
      </c>
      <c r="G695" t="s">
        <v>101</v>
      </c>
      <c r="H695" s="1">
        <v>41954</v>
      </c>
      <c r="I695" t="s">
        <v>16</v>
      </c>
    </row>
    <row r="696" spans="1:9" x14ac:dyDescent="0.25">
      <c r="A696" t="s">
        <v>83</v>
      </c>
      <c r="B696">
        <f t="shared" si="16"/>
        <v>2014</v>
      </c>
      <c r="C696">
        <v>70</v>
      </c>
      <c r="D696" s="2" t="s">
        <v>93</v>
      </c>
      <c r="E696" s="2" t="str">
        <f t="shared" si="15"/>
        <v>70.S/2014/916</v>
      </c>
      <c r="F696" t="s">
        <v>102</v>
      </c>
      <c r="G696" t="s">
        <v>103</v>
      </c>
      <c r="H696" s="1">
        <v>42003</v>
      </c>
      <c r="I696" t="s">
        <v>16</v>
      </c>
    </row>
    <row r="697" spans="1:9" x14ac:dyDescent="0.25">
      <c r="A697" t="s">
        <v>89</v>
      </c>
      <c r="B697">
        <f t="shared" si="16"/>
        <v>2014</v>
      </c>
      <c r="C697">
        <v>70</v>
      </c>
      <c r="D697" s="2" t="s">
        <v>93</v>
      </c>
      <c r="E697" s="2" t="str">
        <f t="shared" si="15"/>
        <v>70.S/2014/916</v>
      </c>
      <c r="F697" t="s">
        <v>87</v>
      </c>
      <c r="G697" t="s">
        <v>94</v>
      </c>
      <c r="H697" s="1">
        <v>41713</v>
      </c>
      <c r="I697" t="s">
        <v>16</v>
      </c>
    </row>
    <row r="698" spans="1:9" x14ac:dyDescent="0.25">
      <c r="A698" t="s">
        <v>89</v>
      </c>
      <c r="B698">
        <f t="shared" si="16"/>
        <v>2014</v>
      </c>
      <c r="C698">
        <v>70</v>
      </c>
      <c r="D698" s="2" t="s">
        <v>95</v>
      </c>
      <c r="E698" s="2" t="str">
        <f t="shared" si="15"/>
        <v>70.S/2014/348</v>
      </c>
      <c r="F698" t="s">
        <v>96</v>
      </c>
      <c r="G698" t="s">
        <v>97</v>
      </c>
      <c r="H698" s="1">
        <v>41781</v>
      </c>
      <c r="I698" t="s">
        <v>16</v>
      </c>
    </row>
    <row r="699" spans="1:9" x14ac:dyDescent="0.25">
      <c r="A699" t="s">
        <v>89</v>
      </c>
      <c r="B699">
        <f t="shared" si="16"/>
        <v>2014</v>
      </c>
      <c r="C699">
        <v>70</v>
      </c>
      <c r="D699" s="2">
        <v>2182</v>
      </c>
      <c r="E699" s="2" t="str">
        <f t="shared" si="15"/>
        <v>70.2182</v>
      </c>
      <c r="F699" t="s">
        <v>98</v>
      </c>
      <c r="G699" t="s">
        <v>99</v>
      </c>
      <c r="H699" s="1">
        <v>41936</v>
      </c>
      <c r="I699" t="s">
        <v>16</v>
      </c>
    </row>
    <row r="700" spans="1:9" x14ac:dyDescent="0.25">
      <c r="A700" t="s">
        <v>89</v>
      </c>
      <c r="B700">
        <f t="shared" si="16"/>
        <v>2014</v>
      </c>
      <c r="C700">
        <v>70</v>
      </c>
      <c r="D700" s="2">
        <v>2183</v>
      </c>
      <c r="E700" s="2" t="str">
        <f t="shared" si="15"/>
        <v>70.2183</v>
      </c>
      <c r="F700" t="s">
        <v>100</v>
      </c>
      <c r="G700" t="s">
        <v>101</v>
      </c>
      <c r="H700" s="1">
        <v>41954</v>
      </c>
      <c r="I700" t="s">
        <v>16</v>
      </c>
    </row>
    <row r="701" spans="1:9" x14ac:dyDescent="0.25">
      <c r="A701" t="s">
        <v>89</v>
      </c>
      <c r="B701">
        <f t="shared" si="16"/>
        <v>2014</v>
      </c>
      <c r="C701">
        <v>70</v>
      </c>
      <c r="D701" s="2" t="s">
        <v>93</v>
      </c>
      <c r="E701" s="2" t="str">
        <f t="shared" si="15"/>
        <v>70.S/2014/916</v>
      </c>
      <c r="F701" t="s">
        <v>102</v>
      </c>
      <c r="G701" t="s">
        <v>103</v>
      </c>
      <c r="H701" s="1">
        <v>42003</v>
      </c>
      <c r="I701" t="s">
        <v>18</v>
      </c>
    </row>
    <row r="702" spans="1:9" x14ac:dyDescent="0.25">
      <c r="A702" t="s">
        <v>104</v>
      </c>
      <c r="B702">
        <f t="shared" si="16"/>
        <v>2014</v>
      </c>
      <c r="C702">
        <v>70</v>
      </c>
      <c r="D702" s="2" t="s">
        <v>93</v>
      </c>
      <c r="E702" s="2" t="str">
        <f t="shared" si="15"/>
        <v>70.S/2014/916</v>
      </c>
      <c r="F702" t="s">
        <v>87</v>
      </c>
      <c r="G702" t="s">
        <v>94</v>
      </c>
      <c r="H702" s="1">
        <v>41713</v>
      </c>
      <c r="I702" t="s">
        <v>16</v>
      </c>
    </row>
    <row r="703" spans="1:9" x14ac:dyDescent="0.25">
      <c r="A703" t="s">
        <v>104</v>
      </c>
      <c r="B703">
        <f t="shared" si="16"/>
        <v>2014</v>
      </c>
      <c r="C703">
        <v>70</v>
      </c>
      <c r="D703" s="2" t="s">
        <v>95</v>
      </c>
      <c r="E703" s="2" t="str">
        <f t="shared" si="15"/>
        <v>70.S/2014/348</v>
      </c>
      <c r="F703" t="s">
        <v>96</v>
      </c>
      <c r="G703" t="s">
        <v>97</v>
      </c>
      <c r="H703" s="1">
        <v>41781</v>
      </c>
      <c r="I703" t="s">
        <v>16</v>
      </c>
    </row>
    <row r="704" spans="1:9" x14ac:dyDescent="0.25">
      <c r="A704" t="s">
        <v>104</v>
      </c>
      <c r="B704">
        <f t="shared" si="16"/>
        <v>2014</v>
      </c>
      <c r="C704">
        <v>70</v>
      </c>
      <c r="D704" s="2">
        <v>2182</v>
      </c>
      <c r="E704" s="2" t="str">
        <f t="shared" si="15"/>
        <v>70.2182</v>
      </c>
      <c r="F704" t="s">
        <v>98</v>
      </c>
      <c r="G704" t="s">
        <v>99</v>
      </c>
      <c r="H704" s="1">
        <v>41936</v>
      </c>
      <c r="I704" t="s">
        <v>16</v>
      </c>
    </row>
    <row r="705" spans="1:9" x14ac:dyDescent="0.25">
      <c r="A705" t="s">
        <v>104</v>
      </c>
      <c r="B705">
        <f t="shared" si="16"/>
        <v>2014</v>
      </c>
      <c r="C705">
        <v>70</v>
      </c>
      <c r="D705" s="2">
        <v>2183</v>
      </c>
      <c r="E705" s="2" t="str">
        <f t="shared" si="15"/>
        <v>70.2183</v>
      </c>
      <c r="F705" t="s">
        <v>100</v>
      </c>
      <c r="G705" t="s">
        <v>101</v>
      </c>
      <c r="H705" s="1">
        <v>41954</v>
      </c>
      <c r="I705" t="s">
        <v>16</v>
      </c>
    </row>
    <row r="706" spans="1:9" x14ac:dyDescent="0.25">
      <c r="A706" t="s">
        <v>104</v>
      </c>
      <c r="B706">
        <f t="shared" si="16"/>
        <v>2014</v>
      </c>
      <c r="C706">
        <v>70</v>
      </c>
      <c r="D706" s="2" t="s">
        <v>93</v>
      </c>
      <c r="E706" s="2" t="str">
        <f t="shared" ref="E706:E769" si="17">C706&amp;""&amp;CHAR(46)&amp;""&amp;D706</f>
        <v>70.S/2014/916</v>
      </c>
      <c r="F706" t="s">
        <v>102</v>
      </c>
      <c r="G706" t="s">
        <v>103</v>
      </c>
      <c r="H706" s="1">
        <v>42003</v>
      </c>
      <c r="I706" t="s">
        <v>16</v>
      </c>
    </row>
    <row r="707" spans="1:9" x14ac:dyDescent="0.25">
      <c r="A707" t="s">
        <v>105</v>
      </c>
      <c r="B707">
        <f t="shared" si="16"/>
        <v>2014</v>
      </c>
      <c r="C707">
        <v>70</v>
      </c>
      <c r="D707" s="2" t="s">
        <v>93</v>
      </c>
      <c r="E707" s="2" t="str">
        <f t="shared" si="17"/>
        <v>70.S/2014/916</v>
      </c>
      <c r="F707" t="s">
        <v>87</v>
      </c>
      <c r="G707" t="s">
        <v>94</v>
      </c>
      <c r="H707" s="1">
        <v>41713</v>
      </c>
      <c r="I707" t="s">
        <v>16</v>
      </c>
    </row>
    <row r="708" spans="1:9" x14ac:dyDescent="0.25">
      <c r="A708" t="s">
        <v>105</v>
      </c>
      <c r="B708">
        <f t="shared" si="16"/>
        <v>2014</v>
      </c>
      <c r="C708">
        <v>70</v>
      </c>
      <c r="D708" s="2" t="s">
        <v>95</v>
      </c>
      <c r="E708" s="2" t="str">
        <f t="shared" si="17"/>
        <v>70.S/2014/348</v>
      </c>
      <c r="F708" t="s">
        <v>96</v>
      </c>
      <c r="G708" t="s">
        <v>97</v>
      </c>
      <c r="H708" s="1">
        <v>41781</v>
      </c>
      <c r="I708" t="s">
        <v>16</v>
      </c>
    </row>
    <row r="709" spans="1:9" x14ac:dyDescent="0.25">
      <c r="A709" t="s">
        <v>105</v>
      </c>
      <c r="B709">
        <f t="shared" si="16"/>
        <v>2014</v>
      </c>
      <c r="C709">
        <v>70</v>
      </c>
      <c r="D709" s="2">
        <v>2182</v>
      </c>
      <c r="E709" s="2" t="str">
        <f t="shared" si="17"/>
        <v>70.2182</v>
      </c>
      <c r="F709" t="s">
        <v>98</v>
      </c>
      <c r="G709" t="s">
        <v>99</v>
      </c>
      <c r="H709" s="1">
        <v>41936</v>
      </c>
      <c r="I709" t="s">
        <v>16</v>
      </c>
    </row>
    <row r="710" spans="1:9" x14ac:dyDescent="0.25">
      <c r="A710" t="s">
        <v>105</v>
      </c>
      <c r="B710">
        <f t="shared" si="16"/>
        <v>2014</v>
      </c>
      <c r="C710">
        <v>70</v>
      </c>
      <c r="D710" s="2">
        <v>2183</v>
      </c>
      <c r="E710" s="2" t="str">
        <f t="shared" si="17"/>
        <v>70.2183</v>
      </c>
      <c r="F710" t="s">
        <v>100</v>
      </c>
      <c r="G710" t="s">
        <v>101</v>
      </c>
      <c r="H710" s="1">
        <v>41954</v>
      </c>
      <c r="I710" t="s">
        <v>16</v>
      </c>
    </row>
    <row r="711" spans="1:9" x14ac:dyDescent="0.25">
      <c r="A711" t="s">
        <v>105</v>
      </c>
      <c r="B711">
        <f t="shared" si="16"/>
        <v>2014</v>
      </c>
      <c r="C711">
        <v>70</v>
      </c>
      <c r="D711" s="2" t="s">
        <v>93</v>
      </c>
      <c r="E711" s="2" t="str">
        <f t="shared" si="17"/>
        <v>70.S/2014/916</v>
      </c>
      <c r="F711" t="s">
        <v>102</v>
      </c>
      <c r="G711" t="s">
        <v>103</v>
      </c>
      <c r="H711" s="1">
        <v>42003</v>
      </c>
      <c r="I711" t="s">
        <v>16</v>
      </c>
    </row>
    <row r="712" spans="1:9" x14ac:dyDescent="0.25">
      <c r="A712" t="s">
        <v>26</v>
      </c>
      <c r="B712">
        <f t="shared" si="16"/>
        <v>2014</v>
      </c>
      <c r="C712">
        <v>70</v>
      </c>
      <c r="D712" s="2" t="s">
        <v>93</v>
      </c>
      <c r="E712" s="2" t="str">
        <f t="shared" si="17"/>
        <v>70.S/2014/916</v>
      </c>
      <c r="F712" t="s">
        <v>87</v>
      </c>
      <c r="G712" t="s">
        <v>94</v>
      </c>
      <c r="H712" s="1">
        <v>41713</v>
      </c>
      <c r="I712" t="s">
        <v>12</v>
      </c>
    </row>
    <row r="713" spans="1:9" x14ac:dyDescent="0.25">
      <c r="A713" t="s">
        <v>26</v>
      </c>
      <c r="B713">
        <f t="shared" si="16"/>
        <v>2014</v>
      </c>
      <c r="C713">
        <v>70</v>
      </c>
      <c r="D713" s="2" t="s">
        <v>95</v>
      </c>
      <c r="E713" s="2" t="str">
        <f t="shared" si="17"/>
        <v>70.S/2014/348</v>
      </c>
      <c r="F713" t="s">
        <v>96</v>
      </c>
      <c r="G713" t="s">
        <v>97</v>
      </c>
      <c r="H713" s="1">
        <v>41781</v>
      </c>
      <c r="I713" t="s">
        <v>18</v>
      </c>
    </row>
    <row r="714" spans="1:9" x14ac:dyDescent="0.25">
      <c r="A714" t="s">
        <v>26</v>
      </c>
      <c r="B714">
        <f t="shared" si="16"/>
        <v>2014</v>
      </c>
      <c r="C714">
        <v>70</v>
      </c>
      <c r="D714" s="2">
        <v>2182</v>
      </c>
      <c r="E714" s="2" t="str">
        <f t="shared" si="17"/>
        <v>70.2182</v>
      </c>
      <c r="F714" t="s">
        <v>98</v>
      </c>
      <c r="G714" t="s">
        <v>99</v>
      </c>
      <c r="H714" s="1">
        <v>41936</v>
      </c>
      <c r="I714" t="s">
        <v>16</v>
      </c>
    </row>
    <row r="715" spans="1:9" x14ac:dyDescent="0.25">
      <c r="A715" t="s">
        <v>26</v>
      </c>
      <c r="B715">
        <f t="shared" si="16"/>
        <v>2014</v>
      </c>
      <c r="C715">
        <v>70</v>
      </c>
      <c r="D715" s="2">
        <v>2183</v>
      </c>
      <c r="E715" s="2" t="str">
        <f t="shared" si="17"/>
        <v>70.2183</v>
      </c>
      <c r="F715" t="s">
        <v>100</v>
      </c>
      <c r="G715" t="s">
        <v>101</v>
      </c>
      <c r="H715" s="1">
        <v>41954</v>
      </c>
      <c r="I715" t="s">
        <v>16</v>
      </c>
    </row>
    <row r="716" spans="1:9" x14ac:dyDescent="0.25">
      <c r="A716" t="s">
        <v>26</v>
      </c>
      <c r="B716">
        <f t="shared" ref="B716:B779" si="18">YEAR(H716)</f>
        <v>2014</v>
      </c>
      <c r="C716">
        <v>70</v>
      </c>
      <c r="D716" s="2" t="s">
        <v>93</v>
      </c>
      <c r="E716" s="2" t="str">
        <f t="shared" si="17"/>
        <v>70.S/2014/916</v>
      </c>
      <c r="F716" t="s">
        <v>102</v>
      </c>
      <c r="G716" t="s">
        <v>103</v>
      </c>
      <c r="H716" s="1">
        <v>42003</v>
      </c>
      <c r="I716" t="s">
        <v>16</v>
      </c>
    </row>
    <row r="717" spans="1:9" x14ac:dyDescent="0.25">
      <c r="A717" t="s">
        <v>29</v>
      </c>
      <c r="B717">
        <f t="shared" si="18"/>
        <v>2014</v>
      </c>
      <c r="C717">
        <v>70</v>
      </c>
      <c r="D717" s="2" t="s">
        <v>93</v>
      </c>
      <c r="E717" s="2" t="str">
        <f t="shared" si="17"/>
        <v>70.S/2014/916</v>
      </c>
      <c r="F717" t="s">
        <v>87</v>
      </c>
      <c r="G717" t="s">
        <v>94</v>
      </c>
      <c r="H717" s="1">
        <v>41713</v>
      </c>
      <c r="I717" t="s">
        <v>16</v>
      </c>
    </row>
    <row r="718" spans="1:9" x14ac:dyDescent="0.25">
      <c r="A718" t="s">
        <v>29</v>
      </c>
      <c r="B718">
        <f t="shared" si="18"/>
        <v>2014</v>
      </c>
      <c r="C718">
        <v>70</v>
      </c>
      <c r="D718" s="2" t="s">
        <v>95</v>
      </c>
      <c r="E718" s="2" t="str">
        <f t="shared" si="17"/>
        <v>70.S/2014/348</v>
      </c>
      <c r="F718" t="s">
        <v>96</v>
      </c>
      <c r="G718" t="s">
        <v>97</v>
      </c>
      <c r="H718" s="1">
        <v>41781</v>
      </c>
      <c r="I718" t="s">
        <v>16</v>
      </c>
    </row>
    <row r="719" spans="1:9" x14ac:dyDescent="0.25">
      <c r="A719" t="s">
        <v>29</v>
      </c>
      <c r="B719">
        <f t="shared" si="18"/>
        <v>2014</v>
      </c>
      <c r="C719">
        <v>70</v>
      </c>
      <c r="D719" s="2">
        <v>2182</v>
      </c>
      <c r="E719" s="2" t="str">
        <f t="shared" si="17"/>
        <v>70.2182</v>
      </c>
      <c r="F719" t="s">
        <v>98</v>
      </c>
      <c r="G719" t="s">
        <v>99</v>
      </c>
      <c r="H719" s="1">
        <v>41936</v>
      </c>
      <c r="I719" t="s">
        <v>16</v>
      </c>
    </row>
    <row r="720" spans="1:9" x14ac:dyDescent="0.25">
      <c r="A720" t="s">
        <v>29</v>
      </c>
      <c r="B720">
        <f t="shared" si="18"/>
        <v>2014</v>
      </c>
      <c r="C720">
        <v>70</v>
      </c>
      <c r="D720" s="2">
        <v>2183</v>
      </c>
      <c r="E720" s="2" t="str">
        <f t="shared" si="17"/>
        <v>70.2183</v>
      </c>
      <c r="F720" t="s">
        <v>100</v>
      </c>
      <c r="G720" t="s">
        <v>101</v>
      </c>
      <c r="H720" s="1">
        <v>41954</v>
      </c>
      <c r="I720" t="s">
        <v>16</v>
      </c>
    </row>
    <row r="721" spans="1:9" x14ac:dyDescent="0.25">
      <c r="A721" t="s">
        <v>29</v>
      </c>
      <c r="B721">
        <f t="shared" si="18"/>
        <v>2014</v>
      </c>
      <c r="C721">
        <v>70</v>
      </c>
      <c r="D721" s="2" t="s">
        <v>93</v>
      </c>
      <c r="E721" s="2" t="str">
        <f t="shared" si="17"/>
        <v>70.S/2014/916</v>
      </c>
      <c r="F721" t="s">
        <v>102</v>
      </c>
      <c r="G721" t="s">
        <v>103</v>
      </c>
      <c r="H721" s="1">
        <v>42003</v>
      </c>
      <c r="I721" t="s">
        <v>16</v>
      </c>
    </row>
    <row r="722" spans="1:9" x14ac:dyDescent="0.25">
      <c r="A722" t="s">
        <v>106</v>
      </c>
      <c r="B722">
        <f t="shared" si="18"/>
        <v>2014</v>
      </c>
      <c r="C722">
        <v>70</v>
      </c>
      <c r="D722" s="2" t="s">
        <v>93</v>
      </c>
      <c r="E722" s="2" t="str">
        <f t="shared" si="17"/>
        <v>70.S/2014/916</v>
      </c>
      <c r="F722" t="s">
        <v>87</v>
      </c>
      <c r="G722" t="s">
        <v>94</v>
      </c>
      <c r="H722" s="1">
        <v>41713</v>
      </c>
      <c r="I722" t="s">
        <v>16</v>
      </c>
    </row>
    <row r="723" spans="1:9" x14ac:dyDescent="0.25">
      <c r="A723" t="s">
        <v>106</v>
      </c>
      <c r="B723">
        <f t="shared" si="18"/>
        <v>2014</v>
      </c>
      <c r="C723">
        <v>70</v>
      </c>
      <c r="D723" s="2" t="s">
        <v>95</v>
      </c>
      <c r="E723" s="2" t="str">
        <f t="shared" si="17"/>
        <v>70.S/2014/348</v>
      </c>
      <c r="F723" t="s">
        <v>96</v>
      </c>
      <c r="G723" t="s">
        <v>97</v>
      </c>
      <c r="H723" s="1">
        <v>41781</v>
      </c>
      <c r="I723" t="s">
        <v>16</v>
      </c>
    </row>
    <row r="724" spans="1:9" x14ac:dyDescent="0.25">
      <c r="A724" t="s">
        <v>106</v>
      </c>
      <c r="B724">
        <f t="shared" si="18"/>
        <v>2014</v>
      </c>
      <c r="C724">
        <v>70</v>
      </c>
      <c r="D724" s="2">
        <v>2182</v>
      </c>
      <c r="E724" s="2" t="str">
        <f t="shared" si="17"/>
        <v>70.2182</v>
      </c>
      <c r="F724" t="s">
        <v>98</v>
      </c>
      <c r="G724" t="s">
        <v>99</v>
      </c>
      <c r="H724" s="1">
        <v>41936</v>
      </c>
      <c r="I724" t="s">
        <v>12</v>
      </c>
    </row>
    <row r="725" spans="1:9" x14ac:dyDescent="0.25">
      <c r="A725" t="s">
        <v>106</v>
      </c>
      <c r="B725">
        <f t="shared" si="18"/>
        <v>2014</v>
      </c>
      <c r="C725">
        <v>70</v>
      </c>
      <c r="D725" s="2">
        <v>2183</v>
      </c>
      <c r="E725" s="2" t="str">
        <f t="shared" si="17"/>
        <v>70.2183</v>
      </c>
      <c r="F725" t="s">
        <v>100</v>
      </c>
      <c r="G725" t="s">
        <v>101</v>
      </c>
      <c r="H725" s="1">
        <v>41954</v>
      </c>
      <c r="I725" t="s">
        <v>16</v>
      </c>
    </row>
    <row r="726" spans="1:9" x14ac:dyDescent="0.25">
      <c r="A726" t="s">
        <v>106</v>
      </c>
      <c r="B726">
        <f t="shared" si="18"/>
        <v>2014</v>
      </c>
      <c r="C726">
        <v>70</v>
      </c>
      <c r="D726" s="2" t="s">
        <v>93</v>
      </c>
      <c r="E726" s="2" t="str">
        <f t="shared" si="17"/>
        <v>70.S/2014/916</v>
      </c>
      <c r="F726" t="s">
        <v>102</v>
      </c>
      <c r="G726" t="s">
        <v>103</v>
      </c>
      <c r="H726" s="1">
        <v>42003</v>
      </c>
      <c r="I726" t="s">
        <v>16</v>
      </c>
    </row>
    <row r="727" spans="1:9" x14ac:dyDescent="0.25">
      <c r="A727" t="s">
        <v>107</v>
      </c>
      <c r="B727">
        <f t="shared" si="18"/>
        <v>2014</v>
      </c>
      <c r="C727">
        <v>70</v>
      </c>
      <c r="D727" s="2" t="s">
        <v>93</v>
      </c>
      <c r="E727" s="2" t="str">
        <f t="shared" si="17"/>
        <v>70.S/2014/916</v>
      </c>
      <c r="F727" t="s">
        <v>87</v>
      </c>
      <c r="G727" t="s">
        <v>94</v>
      </c>
      <c r="H727" s="1">
        <v>41713</v>
      </c>
      <c r="I727" t="s">
        <v>16</v>
      </c>
    </row>
    <row r="728" spans="1:9" x14ac:dyDescent="0.25">
      <c r="A728" t="s">
        <v>107</v>
      </c>
      <c r="B728">
        <f t="shared" si="18"/>
        <v>2014</v>
      </c>
      <c r="C728">
        <v>70</v>
      </c>
      <c r="D728" s="2" t="s">
        <v>95</v>
      </c>
      <c r="E728" s="2" t="str">
        <f t="shared" si="17"/>
        <v>70.S/2014/348</v>
      </c>
      <c r="F728" t="s">
        <v>96</v>
      </c>
      <c r="G728" t="s">
        <v>97</v>
      </c>
      <c r="H728" s="1">
        <v>41781</v>
      </c>
      <c r="I728" t="s">
        <v>16</v>
      </c>
    </row>
    <row r="729" spans="1:9" x14ac:dyDescent="0.25">
      <c r="A729" t="s">
        <v>107</v>
      </c>
      <c r="B729">
        <f t="shared" si="18"/>
        <v>2014</v>
      </c>
      <c r="C729">
        <v>70</v>
      </c>
      <c r="D729" s="2">
        <v>2182</v>
      </c>
      <c r="E729" s="2" t="str">
        <f t="shared" si="17"/>
        <v>70.2182</v>
      </c>
      <c r="F729" t="s">
        <v>98</v>
      </c>
      <c r="G729" t="s">
        <v>99</v>
      </c>
      <c r="H729" s="1">
        <v>41936</v>
      </c>
      <c r="I729" t="s">
        <v>16</v>
      </c>
    </row>
    <row r="730" spans="1:9" x14ac:dyDescent="0.25">
      <c r="A730" t="s">
        <v>107</v>
      </c>
      <c r="B730">
        <f t="shared" si="18"/>
        <v>2014</v>
      </c>
      <c r="C730">
        <v>70</v>
      </c>
      <c r="D730" s="2">
        <v>2183</v>
      </c>
      <c r="E730" s="2" t="str">
        <f t="shared" si="17"/>
        <v>70.2183</v>
      </c>
      <c r="F730" t="s">
        <v>100</v>
      </c>
      <c r="G730" t="s">
        <v>101</v>
      </c>
      <c r="H730" s="1">
        <v>41954</v>
      </c>
      <c r="I730" t="s">
        <v>16</v>
      </c>
    </row>
    <row r="731" spans="1:9" x14ac:dyDescent="0.25">
      <c r="A731" t="s">
        <v>107</v>
      </c>
      <c r="B731">
        <f t="shared" si="18"/>
        <v>2014</v>
      </c>
      <c r="C731">
        <v>70</v>
      </c>
      <c r="D731" s="2" t="s">
        <v>93</v>
      </c>
      <c r="E731" s="2" t="str">
        <f t="shared" si="17"/>
        <v>70.S/2014/916</v>
      </c>
      <c r="F731" t="s">
        <v>102</v>
      </c>
      <c r="G731" t="s">
        <v>103</v>
      </c>
      <c r="H731" s="1">
        <v>42003</v>
      </c>
      <c r="I731" t="s">
        <v>12</v>
      </c>
    </row>
    <row r="732" spans="1:9" x14ac:dyDescent="0.25">
      <c r="A732" t="s">
        <v>90</v>
      </c>
      <c r="B732">
        <f t="shared" si="18"/>
        <v>2014</v>
      </c>
      <c r="C732">
        <v>70</v>
      </c>
      <c r="D732" s="2" t="s">
        <v>93</v>
      </c>
      <c r="E732" s="2" t="str">
        <f t="shared" si="17"/>
        <v>70.S/2014/916</v>
      </c>
      <c r="F732" t="s">
        <v>87</v>
      </c>
      <c r="G732" t="s">
        <v>94</v>
      </c>
      <c r="H732" s="1">
        <v>41713</v>
      </c>
      <c r="I732" t="s">
        <v>16</v>
      </c>
    </row>
    <row r="733" spans="1:9" x14ac:dyDescent="0.25">
      <c r="A733" t="s">
        <v>90</v>
      </c>
      <c r="B733">
        <f t="shared" si="18"/>
        <v>2014</v>
      </c>
      <c r="C733">
        <v>70</v>
      </c>
      <c r="D733" s="2" t="s">
        <v>95</v>
      </c>
      <c r="E733" s="2" t="str">
        <f t="shared" si="17"/>
        <v>70.S/2014/348</v>
      </c>
      <c r="F733" t="s">
        <v>96</v>
      </c>
      <c r="G733" t="s">
        <v>97</v>
      </c>
      <c r="H733" s="1">
        <v>41781</v>
      </c>
      <c r="I733" t="s">
        <v>16</v>
      </c>
    </row>
    <row r="734" spans="1:9" x14ac:dyDescent="0.25">
      <c r="A734" t="s">
        <v>90</v>
      </c>
      <c r="B734">
        <f t="shared" si="18"/>
        <v>2014</v>
      </c>
      <c r="C734">
        <v>70</v>
      </c>
      <c r="D734" s="2">
        <v>2182</v>
      </c>
      <c r="E734" s="2" t="str">
        <f t="shared" si="17"/>
        <v>70.2182</v>
      </c>
      <c r="F734" t="s">
        <v>98</v>
      </c>
      <c r="G734" t="s">
        <v>99</v>
      </c>
      <c r="H734" s="1">
        <v>41936</v>
      </c>
      <c r="I734" t="s">
        <v>16</v>
      </c>
    </row>
    <row r="735" spans="1:9" x14ac:dyDescent="0.25">
      <c r="A735" t="s">
        <v>90</v>
      </c>
      <c r="B735">
        <f t="shared" si="18"/>
        <v>2014</v>
      </c>
      <c r="C735">
        <v>70</v>
      </c>
      <c r="D735" s="2">
        <v>2183</v>
      </c>
      <c r="E735" s="2" t="str">
        <f t="shared" si="17"/>
        <v>70.2183</v>
      </c>
      <c r="F735" t="s">
        <v>100</v>
      </c>
      <c r="G735" t="s">
        <v>101</v>
      </c>
      <c r="H735" s="1">
        <v>41954</v>
      </c>
      <c r="I735" t="s">
        <v>16</v>
      </c>
    </row>
    <row r="736" spans="1:9" x14ac:dyDescent="0.25">
      <c r="A736" t="s">
        <v>90</v>
      </c>
      <c r="B736">
        <f t="shared" si="18"/>
        <v>2014</v>
      </c>
      <c r="C736">
        <v>70</v>
      </c>
      <c r="D736" s="2" t="s">
        <v>93</v>
      </c>
      <c r="E736" s="2" t="str">
        <f t="shared" si="17"/>
        <v>70.S/2014/916</v>
      </c>
      <c r="F736" t="s">
        <v>102</v>
      </c>
      <c r="G736" t="s">
        <v>103</v>
      </c>
      <c r="H736" s="1">
        <v>42003</v>
      </c>
      <c r="I736" t="s">
        <v>16</v>
      </c>
    </row>
    <row r="737" spans="1:9" x14ac:dyDescent="0.25">
      <c r="A737" t="s">
        <v>108</v>
      </c>
      <c r="B737">
        <f t="shared" si="18"/>
        <v>2014</v>
      </c>
      <c r="C737">
        <v>70</v>
      </c>
      <c r="D737" s="2" t="s">
        <v>93</v>
      </c>
      <c r="E737" s="2" t="str">
        <f t="shared" si="17"/>
        <v>70.S/2014/916</v>
      </c>
      <c r="F737" t="s">
        <v>87</v>
      </c>
      <c r="G737" t="s">
        <v>94</v>
      </c>
      <c r="H737" s="1">
        <v>41713</v>
      </c>
      <c r="I737" t="s">
        <v>16</v>
      </c>
    </row>
    <row r="738" spans="1:9" x14ac:dyDescent="0.25">
      <c r="A738" t="s">
        <v>108</v>
      </c>
      <c r="B738">
        <f t="shared" si="18"/>
        <v>2014</v>
      </c>
      <c r="C738">
        <v>70</v>
      </c>
      <c r="D738" s="2" t="s">
        <v>95</v>
      </c>
      <c r="E738" s="2" t="str">
        <f t="shared" si="17"/>
        <v>70.S/2014/348</v>
      </c>
      <c r="F738" t="s">
        <v>96</v>
      </c>
      <c r="G738" t="s">
        <v>97</v>
      </c>
      <c r="H738" s="1">
        <v>41781</v>
      </c>
      <c r="I738" t="s">
        <v>16</v>
      </c>
    </row>
    <row r="739" spans="1:9" x14ac:dyDescent="0.25">
      <c r="A739" t="s">
        <v>108</v>
      </c>
      <c r="B739">
        <f t="shared" si="18"/>
        <v>2014</v>
      </c>
      <c r="C739">
        <v>70</v>
      </c>
      <c r="D739" s="2">
        <v>2182</v>
      </c>
      <c r="E739" s="2" t="str">
        <f t="shared" si="17"/>
        <v>70.2182</v>
      </c>
      <c r="F739" t="s">
        <v>98</v>
      </c>
      <c r="G739" t="s">
        <v>99</v>
      </c>
      <c r="H739" s="1">
        <v>41936</v>
      </c>
      <c r="I739" t="s">
        <v>16</v>
      </c>
    </row>
    <row r="740" spans="1:9" x14ac:dyDescent="0.25">
      <c r="A740" t="s">
        <v>108</v>
      </c>
      <c r="B740">
        <f t="shared" si="18"/>
        <v>2014</v>
      </c>
      <c r="C740">
        <v>70</v>
      </c>
      <c r="D740" s="2">
        <v>2183</v>
      </c>
      <c r="E740" s="2" t="str">
        <f t="shared" si="17"/>
        <v>70.2183</v>
      </c>
      <c r="F740" t="s">
        <v>100</v>
      </c>
      <c r="G740" t="s">
        <v>101</v>
      </c>
      <c r="H740" s="1">
        <v>41954</v>
      </c>
      <c r="I740" t="s">
        <v>16</v>
      </c>
    </row>
    <row r="741" spans="1:9" x14ac:dyDescent="0.25">
      <c r="A741" t="s">
        <v>108</v>
      </c>
      <c r="B741">
        <f t="shared" si="18"/>
        <v>2014</v>
      </c>
      <c r="C741">
        <v>70</v>
      </c>
      <c r="D741" s="2" t="s">
        <v>93</v>
      </c>
      <c r="E741" s="2" t="str">
        <f t="shared" si="17"/>
        <v>70.S/2014/916</v>
      </c>
      <c r="F741" t="s">
        <v>102</v>
      </c>
      <c r="G741" t="s">
        <v>103</v>
      </c>
      <c r="H741" s="1">
        <v>42003</v>
      </c>
      <c r="I741" t="s">
        <v>12</v>
      </c>
    </row>
    <row r="742" spans="1:9" x14ac:dyDescent="0.25">
      <c r="A742" t="s">
        <v>91</v>
      </c>
      <c r="B742">
        <f t="shared" si="18"/>
        <v>2014</v>
      </c>
      <c r="C742">
        <v>70</v>
      </c>
      <c r="D742" s="2" t="s">
        <v>93</v>
      </c>
      <c r="E742" s="2" t="str">
        <f t="shared" si="17"/>
        <v>70.S/2014/916</v>
      </c>
      <c r="F742" t="s">
        <v>87</v>
      </c>
      <c r="G742" t="s">
        <v>94</v>
      </c>
      <c r="H742" s="1">
        <v>41713</v>
      </c>
      <c r="I742" t="s">
        <v>16</v>
      </c>
    </row>
    <row r="743" spans="1:9" x14ac:dyDescent="0.25">
      <c r="A743" t="s">
        <v>91</v>
      </c>
      <c r="B743">
        <f t="shared" si="18"/>
        <v>2014</v>
      </c>
      <c r="C743">
        <v>70</v>
      </c>
      <c r="D743" s="2" t="s">
        <v>95</v>
      </c>
      <c r="E743" s="2" t="str">
        <f t="shared" si="17"/>
        <v>70.S/2014/348</v>
      </c>
      <c r="F743" t="s">
        <v>96</v>
      </c>
      <c r="G743" t="s">
        <v>97</v>
      </c>
      <c r="H743" s="1">
        <v>41781</v>
      </c>
      <c r="I743" t="s">
        <v>16</v>
      </c>
    </row>
    <row r="744" spans="1:9" x14ac:dyDescent="0.25">
      <c r="A744" t="s">
        <v>91</v>
      </c>
      <c r="B744">
        <f t="shared" si="18"/>
        <v>2014</v>
      </c>
      <c r="C744">
        <v>70</v>
      </c>
      <c r="D744" s="2">
        <v>2182</v>
      </c>
      <c r="E744" s="2" t="str">
        <f t="shared" si="17"/>
        <v>70.2182</v>
      </c>
      <c r="F744" t="s">
        <v>98</v>
      </c>
      <c r="G744" t="s">
        <v>99</v>
      </c>
      <c r="H744" s="1">
        <v>41936</v>
      </c>
      <c r="I744" t="s">
        <v>16</v>
      </c>
    </row>
    <row r="745" spans="1:9" x14ac:dyDescent="0.25">
      <c r="A745" t="s">
        <v>91</v>
      </c>
      <c r="B745">
        <f t="shared" si="18"/>
        <v>2014</v>
      </c>
      <c r="C745">
        <v>70</v>
      </c>
      <c r="D745" s="2">
        <v>2183</v>
      </c>
      <c r="E745" s="2" t="str">
        <f t="shared" si="17"/>
        <v>70.2183</v>
      </c>
      <c r="F745" t="s">
        <v>100</v>
      </c>
      <c r="G745" t="s">
        <v>101</v>
      </c>
      <c r="H745" s="1">
        <v>41954</v>
      </c>
      <c r="I745" t="s">
        <v>16</v>
      </c>
    </row>
    <row r="746" spans="1:9" x14ac:dyDescent="0.25">
      <c r="A746" t="s">
        <v>91</v>
      </c>
      <c r="B746">
        <f t="shared" si="18"/>
        <v>2014</v>
      </c>
      <c r="C746">
        <v>70</v>
      </c>
      <c r="D746" s="2" t="s">
        <v>93</v>
      </c>
      <c r="E746" s="2" t="str">
        <f t="shared" si="17"/>
        <v>70.S/2014/916</v>
      </c>
      <c r="F746" t="s">
        <v>102</v>
      </c>
      <c r="G746" t="s">
        <v>103</v>
      </c>
      <c r="H746" s="1">
        <v>42003</v>
      </c>
      <c r="I746" t="s">
        <v>12</v>
      </c>
    </row>
    <row r="747" spans="1:9" x14ac:dyDescent="0.25">
      <c r="A747" t="s">
        <v>33</v>
      </c>
      <c r="B747">
        <f t="shared" si="18"/>
        <v>2014</v>
      </c>
      <c r="C747">
        <v>70</v>
      </c>
      <c r="D747" s="2" t="s">
        <v>93</v>
      </c>
      <c r="E747" s="2" t="str">
        <f t="shared" si="17"/>
        <v>70.S/2014/916</v>
      </c>
      <c r="F747" t="s">
        <v>87</v>
      </c>
      <c r="G747" t="s">
        <v>94</v>
      </c>
      <c r="H747" s="1">
        <v>41713</v>
      </c>
      <c r="I747" t="s">
        <v>18</v>
      </c>
    </row>
    <row r="748" spans="1:9" x14ac:dyDescent="0.25">
      <c r="A748" t="s">
        <v>33</v>
      </c>
      <c r="B748">
        <f t="shared" si="18"/>
        <v>2014</v>
      </c>
      <c r="C748">
        <v>70</v>
      </c>
      <c r="D748" s="2" t="s">
        <v>95</v>
      </c>
      <c r="E748" s="2" t="str">
        <f t="shared" si="17"/>
        <v>70.S/2014/348</v>
      </c>
      <c r="F748" t="s">
        <v>96</v>
      </c>
      <c r="G748" t="s">
        <v>97</v>
      </c>
      <c r="H748" s="1">
        <v>41781</v>
      </c>
      <c r="I748" t="s">
        <v>18</v>
      </c>
    </row>
    <row r="749" spans="1:9" x14ac:dyDescent="0.25">
      <c r="A749" t="s">
        <v>33</v>
      </c>
      <c r="B749">
        <f t="shared" si="18"/>
        <v>2014</v>
      </c>
      <c r="C749">
        <v>70</v>
      </c>
      <c r="D749" s="2">
        <v>2182</v>
      </c>
      <c r="E749" s="2" t="str">
        <f t="shared" si="17"/>
        <v>70.2182</v>
      </c>
      <c r="F749" t="s">
        <v>98</v>
      </c>
      <c r="G749" t="s">
        <v>99</v>
      </c>
      <c r="H749" s="1">
        <v>41936</v>
      </c>
      <c r="I749" t="s">
        <v>12</v>
      </c>
    </row>
    <row r="750" spans="1:9" x14ac:dyDescent="0.25">
      <c r="A750" t="s">
        <v>33</v>
      </c>
      <c r="B750">
        <f t="shared" si="18"/>
        <v>2014</v>
      </c>
      <c r="C750">
        <v>70</v>
      </c>
      <c r="D750" s="2">
        <v>2183</v>
      </c>
      <c r="E750" s="2" t="str">
        <f t="shared" si="17"/>
        <v>70.2183</v>
      </c>
      <c r="F750" t="s">
        <v>100</v>
      </c>
      <c r="G750" t="s">
        <v>101</v>
      </c>
      <c r="H750" s="1">
        <v>41954</v>
      </c>
      <c r="I750" t="s">
        <v>12</v>
      </c>
    </row>
    <row r="751" spans="1:9" x14ac:dyDescent="0.25">
      <c r="A751" t="s">
        <v>33</v>
      </c>
      <c r="B751">
        <f t="shared" si="18"/>
        <v>2014</v>
      </c>
      <c r="C751">
        <v>70</v>
      </c>
      <c r="D751" s="2" t="s">
        <v>93</v>
      </c>
      <c r="E751" s="2" t="str">
        <f t="shared" si="17"/>
        <v>70.S/2014/916</v>
      </c>
      <c r="F751" t="s">
        <v>102</v>
      </c>
      <c r="G751" t="s">
        <v>103</v>
      </c>
      <c r="H751" s="1">
        <v>42003</v>
      </c>
      <c r="I751" t="s">
        <v>16</v>
      </c>
    </row>
    <row r="752" spans="1:9" x14ac:dyDescent="0.25">
      <c r="A752" t="s">
        <v>92</v>
      </c>
      <c r="B752">
        <f t="shared" si="18"/>
        <v>2014</v>
      </c>
      <c r="C752">
        <v>70</v>
      </c>
      <c r="D752" s="2" t="s">
        <v>93</v>
      </c>
      <c r="E752" s="2" t="str">
        <f t="shared" si="17"/>
        <v>70.S/2014/916</v>
      </c>
      <c r="F752" t="s">
        <v>87</v>
      </c>
      <c r="G752" t="s">
        <v>94</v>
      </c>
      <c r="H752" s="1">
        <v>41713</v>
      </c>
      <c r="I752" t="s">
        <v>16</v>
      </c>
    </row>
    <row r="753" spans="1:9" x14ac:dyDescent="0.25">
      <c r="A753" t="s">
        <v>92</v>
      </c>
      <c r="B753">
        <f t="shared" si="18"/>
        <v>2014</v>
      </c>
      <c r="C753">
        <v>70</v>
      </c>
      <c r="D753" s="2" t="s">
        <v>95</v>
      </c>
      <c r="E753" s="2" t="str">
        <f t="shared" si="17"/>
        <v>70.S/2014/348</v>
      </c>
      <c r="F753" t="s">
        <v>96</v>
      </c>
      <c r="G753" t="s">
        <v>97</v>
      </c>
      <c r="H753" s="1">
        <v>41781</v>
      </c>
      <c r="I753" t="s">
        <v>16</v>
      </c>
    </row>
    <row r="754" spans="1:9" x14ac:dyDescent="0.25">
      <c r="A754" t="s">
        <v>92</v>
      </c>
      <c r="B754">
        <f t="shared" si="18"/>
        <v>2014</v>
      </c>
      <c r="C754">
        <v>70</v>
      </c>
      <c r="D754" s="2">
        <v>2182</v>
      </c>
      <c r="E754" s="2" t="str">
        <f t="shared" si="17"/>
        <v>70.2182</v>
      </c>
      <c r="F754" t="s">
        <v>98</v>
      </c>
      <c r="G754" t="s">
        <v>99</v>
      </c>
      <c r="H754" s="1">
        <v>41936</v>
      </c>
      <c r="I754" t="s">
        <v>16</v>
      </c>
    </row>
    <row r="755" spans="1:9" x14ac:dyDescent="0.25">
      <c r="A755" t="s">
        <v>92</v>
      </c>
      <c r="B755">
        <f t="shared" si="18"/>
        <v>2014</v>
      </c>
      <c r="C755">
        <v>70</v>
      </c>
      <c r="D755" s="2">
        <v>2183</v>
      </c>
      <c r="E755" s="2" t="str">
        <f t="shared" si="17"/>
        <v>70.2183</v>
      </c>
      <c r="F755" t="s">
        <v>100</v>
      </c>
      <c r="G755" t="s">
        <v>101</v>
      </c>
      <c r="H755" s="1">
        <v>41954</v>
      </c>
      <c r="I755" t="s">
        <v>16</v>
      </c>
    </row>
    <row r="756" spans="1:9" x14ac:dyDescent="0.25">
      <c r="A756" t="s">
        <v>92</v>
      </c>
      <c r="B756">
        <f t="shared" si="18"/>
        <v>2014</v>
      </c>
      <c r="C756">
        <v>70</v>
      </c>
      <c r="D756" s="2" t="s">
        <v>93</v>
      </c>
      <c r="E756" s="2" t="str">
        <f t="shared" si="17"/>
        <v>70.S/2014/916</v>
      </c>
      <c r="F756" t="s">
        <v>102</v>
      </c>
      <c r="G756" t="s">
        <v>103</v>
      </c>
      <c r="H756" s="1">
        <v>42003</v>
      </c>
      <c r="I756" t="s">
        <v>12</v>
      </c>
    </row>
    <row r="757" spans="1:9" x14ac:dyDescent="0.25">
      <c r="A757" t="s">
        <v>82</v>
      </c>
      <c r="B757">
        <f t="shared" si="18"/>
        <v>2014</v>
      </c>
      <c r="C757">
        <v>70</v>
      </c>
      <c r="D757" s="2" t="s">
        <v>93</v>
      </c>
      <c r="E757" s="2" t="str">
        <f t="shared" si="17"/>
        <v>70.S/2014/916</v>
      </c>
      <c r="F757" t="s">
        <v>87</v>
      </c>
      <c r="G757" t="s">
        <v>94</v>
      </c>
      <c r="H757" s="1">
        <v>41713</v>
      </c>
      <c r="I757" t="s">
        <v>16</v>
      </c>
    </row>
    <row r="758" spans="1:9" x14ac:dyDescent="0.25">
      <c r="A758" t="s">
        <v>82</v>
      </c>
      <c r="B758">
        <f t="shared" si="18"/>
        <v>2014</v>
      </c>
      <c r="C758">
        <v>70</v>
      </c>
      <c r="D758" s="2" t="s">
        <v>95</v>
      </c>
      <c r="E758" s="2" t="str">
        <f t="shared" si="17"/>
        <v>70.S/2014/348</v>
      </c>
      <c r="F758" t="s">
        <v>96</v>
      </c>
      <c r="G758" t="s">
        <v>97</v>
      </c>
      <c r="H758" s="1">
        <v>41781</v>
      </c>
      <c r="I758" t="s">
        <v>16</v>
      </c>
    </row>
    <row r="759" spans="1:9" x14ac:dyDescent="0.25">
      <c r="A759" t="s">
        <v>82</v>
      </c>
      <c r="B759">
        <f t="shared" si="18"/>
        <v>2014</v>
      </c>
      <c r="C759">
        <v>70</v>
      </c>
      <c r="D759" s="2">
        <v>2182</v>
      </c>
      <c r="E759" s="2" t="str">
        <f t="shared" si="17"/>
        <v>70.2182</v>
      </c>
      <c r="F759" t="s">
        <v>98</v>
      </c>
      <c r="G759" t="s">
        <v>99</v>
      </c>
      <c r="H759" s="1">
        <v>41936</v>
      </c>
      <c r="I759" t="s">
        <v>16</v>
      </c>
    </row>
    <row r="760" spans="1:9" x14ac:dyDescent="0.25">
      <c r="A760" t="s">
        <v>82</v>
      </c>
      <c r="B760">
        <f t="shared" si="18"/>
        <v>2014</v>
      </c>
      <c r="C760">
        <v>70</v>
      </c>
      <c r="D760" s="2">
        <v>2183</v>
      </c>
      <c r="E760" s="2" t="str">
        <f t="shared" si="17"/>
        <v>70.2183</v>
      </c>
      <c r="F760" t="s">
        <v>100</v>
      </c>
      <c r="G760" t="s">
        <v>101</v>
      </c>
      <c r="H760" s="1">
        <v>41954</v>
      </c>
      <c r="I760" t="s">
        <v>16</v>
      </c>
    </row>
    <row r="761" spans="1:9" x14ac:dyDescent="0.25">
      <c r="A761" t="s">
        <v>82</v>
      </c>
      <c r="B761">
        <f t="shared" si="18"/>
        <v>2014</v>
      </c>
      <c r="C761">
        <v>70</v>
      </c>
      <c r="D761" s="2" t="s">
        <v>93</v>
      </c>
      <c r="E761" s="2" t="str">
        <f t="shared" si="17"/>
        <v>70.S/2014/916</v>
      </c>
      <c r="F761" t="s">
        <v>102</v>
      </c>
      <c r="G761" t="s">
        <v>103</v>
      </c>
      <c r="H761" s="1">
        <v>42003</v>
      </c>
      <c r="I761" t="s">
        <v>12</v>
      </c>
    </row>
    <row r="762" spans="1:9" x14ac:dyDescent="0.25">
      <c r="A762" t="s">
        <v>39</v>
      </c>
      <c r="B762">
        <f t="shared" si="18"/>
        <v>2014</v>
      </c>
      <c r="C762">
        <v>70</v>
      </c>
      <c r="D762" s="2" t="s">
        <v>93</v>
      </c>
      <c r="E762" s="2" t="str">
        <f t="shared" si="17"/>
        <v>70.S/2014/916</v>
      </c>
      <c r="F762" t="s">
        <v>87</v>
      </c>
      <c r="G762" t="s">
        <v>94</v>
      </c>
      <c r="H762" s="1">
        <v>41713</v>
      </c>
      <c r="I762" t="s">
        <v>16</v>
      </c>
    </row>
    <row r="763" spans="1:9" x14ac:dyDescent="0.25">
      <c r="A763" t="s">
        <v>39</v>
      </c>
      <c r="B763">
        <f t="shared" si="18"/>
        <v>2014</v>
      </c>
      <c r="C763">
        <v>70</v>
      </c>
      <c r="D763" s="2" t="s">
        <v>95</v>
      </c>
      <c r="E763" s="2" t="str">
        <f t="shared" si="17"/>
        <v>70.S/2014/348</v>
      </c>
      <c r="F763" t="s">
        <v>96</v>
      </c>
      <c r="G763" t="s">
        <v>97</v>
      </c>
      <c r="H763" s="1">
        <v>41781</v>
      </c>
      <c r="I763" t="s">
        <v>16</v>
      </c>
    </row>
    <row r="764" spans="1:9" x14ac:dyDescent="0.25">
      <c r="A764" t="s">
        <v>39</v>
      </c>
      <c r="B764">
        <f t="shared" si="18"/>
        <v>2014</v>
      </c>
      <c r="C764">
        <v>70</v>
      </c>
      <c r="D764" s="2">
        <v>2182</v>
      </c>
      <c r="E764" s="2" t="str">
        <f t="shared" si="17"/>
        <v>70.2182</v>
      </c>
      <c r="F764" t="s">
        <v>98</v>
      </c>
      <c r="G764" t="s">
        <v>99</v>
      </c>
      <c r="H764" s="1">
        <v>41936</v>
      </c>
      <c r="I764" t="s">
        <v>16</v>
      </c>
    </row>
    <row r="765" spans="1:9" x14ac:dyDescent="0.25">
      <c r="A765" t="s">
        <v>39</v>
      </c>
      <c r="B765">
        <f t="shared" si="18"/>
        <v>2014</v>
      </c>
      <c r="C765">
        <v>70</v>
      </c>
      <c r="D765" s="2">
        <v>2183</v>
      </c>
      <c r="E765" s="2" t="str">
        <f t="shared" si="17"/>
        <v>70.2183</v>
      </c>
      <c r="F765" t="s">
        <v>100</v>
      </c>
      <c r="G765" t="s">
        <v>101</v>
      </c>
      <c r="H765" s="1">
        <v>41954</v>
      </c>
      <c r="I765" t="s">
        <v>16</v>
      </c>
    </row>
    <row r="766" spans="1:9" x14ac:dyDescent="0.25">
      <c r="A766" t="s">
        <v>39</v>
      </c>
      <c r="B766">
        <f t="shared" si="18"/>
        <v>2014</v>
      </c>
      <c r="C766">
        <v>70</v>
      </c>
      <c r="D766" s="2" t="s">
        <v>93</v>
      </c>
      <c r="E766" s="2" t="str">
        <f t="shared" si="17"/>
        <v>70.S/2014/916</v>
      </c>
      <c r="F766" t="s">
        <v>102</v>
      </c>
      <c r="G766" t="s">
        <v>103</v>
      </c>
      <c r="H766" s="1">
        <v>42003</v>
      </c>
      <c r="I766" t="s">
        <v>18</v>
      </c>
    </row>
    <row r="767" spans="1:9" x14ac:dyDescent="0.25">
      <c r="A767" t="s">
        <v>83</v>
      </c>
      <c r="B767">
        <f t="shared" si="18"/>
        <v>2013</v>
      </c>
      <c r="C767">
        <v>69</v>
      </c>
      <c r="D767" s="2">
        <v>2089</v>
      </c>
      <c r="E767" s="2" t="str">
        <f t="shared" si="17"/>
        <v>69.2089</v>
      </c>
      <c r="F767" t="s">
        <v>70</v>
      </c>
      <c r="G767" t="s">
        <v>84</v>
      </c>
      <c r="H767" s="1">
        <v>41298</v>
      </c>
      <c r="I767" t="s">
        <v>16</v>
      </c>
    </row>
    <row r="768" spans="1:9" x14ac:dyDescent="0.25">
      <c r="A768" t="s">
        <v>83</v>
      </c>
      <c r="B768">
        <f t="shared" si="18"/>
        <v>2013</v>
      </c>
      <c r="C768">
        <v>69</v>
      </c>
      <c r="D768" s="2">
        <v>2114</v>
      </c>
      <c r="E768" s="2" t="str">
        <f t="shared" si="17"/>
        <v>69.2114</v>
      </c>
      <c r="F768" t="s">
        <v>70</v>
      </c>
      <c r="G768" t="s">
        <v>84</v>
      </c>
      <c r="H768" s="1">
        <v>41485</v>
      </c>
      <c r="I768" t="s">
        <v>16</v>
      </c>
    </row>
    <row r="769" spans="1:9" x14ac:dyDescent="0.25">
      <c r="A769" t="s">
        <v>83</v>
      </c>
      <c r="B769">
        <f t="shared" si="18"/>
        <v>2013</v>
      </c>
      <c r="C769">
        <v>69</v>
      </c>
      <c r="D769" s="2">
        <v>2117</v>
      </c>
      <c r="E769" s="2" t="str">
        <f t="shared" si="17"/>
        <v>69.2117</v>
      </c>
      <c r="F769" t="s">
        <v>85</v>
      </c>
      <c r="G769" t="s">
        <v>86</v>
      </c>
      <c r="H769" s="1">
        <v>41543</v>
      </c>
      <c r="I769" t="s">
        <v>16</v>
      </c>
    </row>
    <row r="770" spans="1:9" x14ac:dyDescent="0.25">
      <c r="A770" t="s">
        <v>83</v>
      </c>
      <c r="B770">
        <f t="shared" si="18"/>
        <v>2013</v>
      </c>
      <c r="C770">
        <v>69</v>
      </c>
      <c r="D770" s="2">
        <v>2117</v>
      </c>
      <c r="E770" s="2" t="str">
        <f t="shared" ref="E770:E833" si="19">C770&amp;""&amp;CHAR(46)&amp;""&amp;D770</f>
        <v>69.2117</v>
      </c>
      <c r="F770" t="s">
        <v>87</v>
      </c>
      <c r="G770" t="s">
        <v>88</v>
      </c>
      <c r="H770" s="1">
        <v>41593</v>
      </c>
      <c r="I770" t="s">
        <v>12</v>
      </c>
    </row>
    <row r="771" spans="1:9" x14ac:dyDescent="0.25">
      <c r="A771" t="s">
        <v>89</v>
      </c>
      <c r="B771">
        <f t="shared" si="18"/>
        <v>2013</v>
      </c>
      <c r="C771">
        <v>69</v>
      </c>
      <c r="D771" s="2">
        <v>2089</v>
      </c>
      <c r="E771" s="2" t="str">
        <f t="shared" si="19"/>
        <v>69.2089</v>
      </c>
      <c r="F771" t="s">
        <v>70</v>
      </c>
      <c r="G771" t="s">
        <v>84</v>
      </c>
      <c r="H771" s="1">
        <v>41298</v>
      </c>
      <c r="I771" t="s">
        <v>16</v>
      </c>
    </row>
    <row r="772" spans="1:9" x14ac:dyDescent="0.25">
      <c r="A772" t="s">
        <v>89</v>
      </c>
      <c r="B772">
        <f t="shared" si="18"/>
        <v>2013</v>
      </c>
      <c r="C772">
        <v>69</v>
      </c>
      <c r="D772" s="2">
        <v>2114</v>
      </c>
      <c r="E772" s="2" t="str">
        <f t="shared" si="19"/>
        <v>69.2114</v>
      </c>
      <c r="F772" t="s">
        <v>70</v>
      </c>
      <c r="G772" t="s">
        <v>84</v>
      </c>
      <c r="H772" s="1">
        <v>41485</v>
      </c>
      <c r="I772" t="s">
        <v>16</v>
      </c>
    </row>
    <row r="773" spans="1:9" x14ac:dyDescent="0.25">
      <c r="A773" t="s">
        <v>89</v>
      </c>
      <c r="B773">
        <f t="shared" si="18"/>
        <v>2013</v>
      </c>
      <c r="C773">
        <v>69</v>
      </c>
      <c r="D773" s="2">
        <v>2117</v>
      </c>
      <c r="E773" s="2" t="str">
        <f t="shared" si="19"/>
        <v>69.2117</v>
      </c>
      <c r="F773" t="s">
        <v>85</v>
      </c>
      <c r="G773" t="s">
        <v>86</v>
      </c>
      <c r="H773" s="1">
        <v>41543</v>
      </c>
      <c r="I773" t="s">
        <v>16</v>
      </c>
    </row>
    <row r="774" spans="1:9" x14ac:dyDescent="0.25">
      <c r="A774" t="s">
        <v>89</v>
      </c>
      <c r="B774">
        <f t="shared" si="18"/>
        <v>2013</v>
      </c>
      <c r="C774">
        <v>69</v>
      </c>
      <c r="D774" s="2">
        <v>2117</v>
      </c>
      <c r="E774" s="2" t="str">
        <f t="shared" si="19"/>
        <v>69.2117</v>
      </c>
      <c r="F774" t="s">
        <v>87</v>
      </c>
      <c r="G774" t="s">
        <v>88</v>
      </c>
      <c r="H774" s="1">
        <v>41593</v>
      </c>
      <c r="I774" t="s">
        <v>12</v>
      </c>
    </row>
    <row r="775" spans="1:9" x14ac:dyDescent="0.25">
      <c r="A775" t="s">
        <v>61</v>
      </c>
      <c r="B775">
        <f t="shared" si="18"/>
        <v>2013</v>
      </c>
      <c r="C775">
        <v>69</v>
      </c>
      <c r="D775" s="2">
        <v>2089</v>
      </c>
      <c r="E775" s="2" t="str">
        <f t="shared" si="19"/>
        <v>69.2089</v>
      </c>
      <c r="F775" t="s">
        <v>70</v>
      </c>
      <c r="G775" t="s">
        <v>84</v>
      </c>
      <c r="H775" s="1">
        <v>41298</v>
      </c>
      <c r="I775" t="s">
        <v>12</v>
      </c>
    </row>
    <row r="776" spans="1:9" x14ac:dyDescent="0.25">
      <c r="A776" t="s">
        <v>61</v>
      </c>
      <c r="B776">
        <f t="shared" si="18"/>
        <v>2013</v>
      </c>
      <c r="C776">
        <v>69</v>
      </c>
      <c r="D776" s="2">
        <v>2114</v>
      </c>
      <c r="E776" s="2" t="str">
        <f t="shared" si="19"/>
        <v>69.2114</v>
      </c>
      <c r="F776" t="s">
        <v>70</v>
      </c>
      <c r="G776" t="s">
        <v>84</v>
      </c>
      <c r="H776" s="1">
        <v>41485</v>
      </c>
      <c r="I776" t="s">
        <v>12</v>
      </c>
    </row>
    <row r="777" spans="1:9" x14ac:dyDescent="0.25">
      <c r="A777" t="s">
        <v>61</v>
      </c>
      <c r="B777">
        <f t="shared" si="18"/>
        <v>2013</v>
      </c>
      <c r="C777">
        <v>69</v>
      </c>
      <c r="D777" s="2">
        <v>2117</v>
      </c>
      <c r="E777" s="2" t="str">
        <f t="shared" si="19"/>
        <v>69.2117</v>
      </c>
      <c r="F777" t="s">
        <v>85</v>
      </c>
      <c r="G777" t="s">
        <v>86</v>
      </c>
      <c r="H777" s="1">
        <v>41543</v>
      </c>
      <c r="I777" t="s">
        <v>16</v>
      </c>
    </row>
    <row r="778" spans="1:9" x14ac:dyDescent="0.25">
      <c r="A778" t="s">
        <v>61</v>
      </c>
      <c r="B778">
        <f t="shared" si="18"/>
        <v>2013</v>
      </c>
      <c r="C778">
        <v>69</v>
      </c>
      <c r="D778" s="2">
        <v>2117</v>
      </c>
      <c r="E778" s="2" t="str">
        <f t="shared" si="19"/>
        <v>69.2117</v>
      </c>
      <c r="F778" t="s">
        <v>87</v>
      </c>
      <c r="G778" t="s">
        <v>88</v>
      </c>
      <c r="H778" s="1">
        <v>41593</v>
      </c>
      <c r="I778" t="s">
        <v>16</v>
      </c>
    </row>
    <row r="779" spans="1:9" x14ac:dyDescent="0.25">
      <c r="A779" t="s">
        <v>26</v>
      </c>
      <c r="B779">
        <f t="shared" si="18"/>
        <v>2013</v>
      </c>
      <c r="C779">
        <v>69</v>
      </c>
      <c r="D779" s="2">
        <v>2089</v>
      </c>
      <c r="E779" s="2" t="str">
        <f t="shared" si="19"/>
        <v>69.2089</v>
      </c>
      <c r="F779" t="s">
        <v>70</v>
      </c>
      <c r="G779" t="s">
        <v>84</v>
      </c>
      <c r="H779" s="1">
        <v>41298</v>
      </c>
      <c r="I779" t="s">
        <v>16</v>
      </c>
    </row>
    <row r="780" spans="1:9" x14ac:dyDescent="0.25">
      <c r="A780" t="s">
        <v>26</v>
      </c>
      <c r="B780">
        <f t="shared" ref="B780:B843" si="20">YEAR(H780)</f>
        <v>2013</v>
      </c>
      <c r="C780">
        <v>69</v>
      </c>
      <c r="D780" s="2">
        <v>2114</v>
      </c>
      <c r="E780" s="2" t="str">
        <f t="shared" si="19"/>
        <v>69.2114</v>
      </c>
      <c r="F780" t="s">
        <v>70</v>
      </c>
      <c r="G780" t="s">
        <v>84</v>
      </c>
      <c r="H780" s="1">
        <v>41485</v>
      </c>
      <c r="I780" t="s">
        <v>16</v>
      </c>
    </row>
    <row r="781" spans="1:9" x14ac:dyDescent="0.25">
      <c r="A781" t="s">
        <v>26</v>
      </c>
      <c r="B781">
        <f t="shared" si="20"/>
        <v>2013</v>
      </c>
      <c r="C781">
        <v>69</v>
      </c>
      <c r="D781" s="2">
        <v>2117</v>
      </c>
      <c r="E781" s="2" t="str">
        <f t="shared" si="19"/>
        <v>69.2117</v>
      </c>
      <c r="F781" t="s">
        <v>85</v>
      </c>
      <c r="G781" t="s">
        <v>86</v>
      </c>
      <c r="H781" s="1">
        <v>41543</v>
      </c>
      <c r="I781" t="s">
        <v>16</v>
      </c>
    </row>
    <row r="782" spans="1:9" x14ac:dyDescent="0.25">
      <c r="A782" t="s">
        <v>26</v>
      </c>
      <c r="B782">
        <f t="shared" si="20"/>
        <v>2013</v>
      </c>
      <c r="C782">
        <v>69</v>
      </c>
      <c r="D782" s="2">
        <v>2117</v>
      </c>
      <c r="E782" s="2" t="str">
        <f t="shared" si="19"/>
        <v>69.2117</v>
      </c>
      <c r="F782" t="s">
        <v>87</v>
      </c>
      <c r="G782" t="s">
        <v>88</v>
      </c>
      <c r="H782" s="1">
        <v>41593</v>
      </c>
      <c r="I782" t="s">
        <v>16</v>
      </c>
    </row>
    <row r="783" spans="1:9" x14ac:dyDescent="0.25">
      <c r="A783" t="s">
        <v>29</v>
      </c>
      <c r="B783">
        <f t="shared" si="20"/>
        <v>2013</v>
      </c>
      <c r="C783">
        <v>69</v>
      </c>
      <c r="D783" s="2">
        <v>2089</v>
      </c>
      <c r="E783" s="2" t="str">
        <f t="shared" si="19"/>
        <v>69.2089</v>
      </c>
      <c r="F783" t="s">
        <v>70</v>
      </c>
      <c r="G783" t="s">
        <v>84</v>
      </c>
      <c r="H783" s="1">
        <v>41298</v>
      </c>
      <c r="I783" t="s">
        <v>16</v>
      </c>
    </row>
    <row r="784" spans="1:9" x14ac:dyDescent="0.25">
      <c r="A784" t="s">
        <v>29</v>
      </c>
      <c r="B784">
        <f t="shared" si="20"/>
        <v>2013</v>
      </c>
      <c r="C784">
        <v>69</v>
      </c>
      <c r="D784" s="2">
        <v>2114</v>
      </c>
      <c r="E784" s="2" t="str">
        <f t="shared" si="19"/>
        <v>69.2114</v>
      </c>
      <c r="F784" t="s">
        <v>70</v>
      </c>
      <c r="G784" t="s">
        <v>84</v>
      </c>
      <c r="H784" s="1">
        <v>41485</v>
      </c>
      <c r="I784" t="s">
        <v>16</v>
      </c>
    </row>
    <row r="785" spans="1:9" x14ac:dyDescent="0.25">
      <c r="A785" t="s">
        <v>29</v>
      </c>
      <c r="B785">
        <f t="shared" si="20"/>
        <v>2013</v>
      </c>
      <c r="C785">
        <v>69</v>
      </c>
      <c r="D785" s="2">
        <v>2117</v>
      </c>
      <c r="E785" s="2" t="str">
        <f t="shared" si="19"/>
        <v>69.2117</v>
      </c>
      <c r="F785" t="s">
        <v>85</v>
      </c>
      <c r="G785" t="s">
        <v>86</v>
      </c>
      <c r="H785" s="1">
        <v>41543</v>
      </c>
      <c r="I785" t="s">
        <v>16</v>
      </c>
    </row>
    <row r="786" spans="1:9" x14ac:dyDescent="0.25">
      <c r="A786" t="s">
        <v>29</v>
      </c>
      <c r="B786">
        <f t="shared" si="20"/>
        <v>2013</v>
      </c>
      <c r="C786">
        <v>69</v>
      </c>
      <c r="D786" s="2">
        <v>2117</v>
      </c>
      <c r="E786" s="2" t="str">
        <f t="shared" si="19"/>
        <v>69.2117</v>
      </c>
      <c r="F786" t="s">
        <v>87</v>
      </c>
      <c r="G786" t="s">
        <v>88</v>
      </c>
      <c r="H786" s="1">
        <v>41593</v>
      </c>
      <c r="I786" t="s">
        <v>12</v>
      </c>
    </row>
    <row r="787" spans="1:9" x14ac:dyDescent="0.25">
      <c r="A787" t="s">
        <v>75</v>
      </c>
      <c r="B787">
        <f t="shared" si="20"/>
        <v>2013</v>
      </c>
      <c r="C787">
        <v>69</v>
      </c>
      <c r="D787" s="2">
        <v>2089</v>
      </c>
      <c r="E787" s="2" t="str">
        <f t="shared" si="19"/>
        <v>69.2089</v>
      </c>
      <c r="F787" t="s">
        <v>70</v>
      </c>
      <c r="G787" t="s">
        <v>84</v>
      </c>
      <c r="H787" s="1">
        <v>41298</v>
      </c>
      <c r="I787" t="s">
        <v>16</v>
      </c>
    </row>
    <row r="788" spans="1:9" x14ac:dyDescent="0.25">
      <c r="A788" t="s">
        <v>75</v>
      </c>
      <c r="B788">
        <f t="shared" si="20"/>
        <v>2013</v>
      </c>
      <c r="C788">
        <v>69</v>
      </c>
      <c r="D788" s="2">
        <v>2114</v>
      </c>
      <c r="E788" s="2" t="str">
        <f t="shared" si="19"/>
        <v>69.2114</v>
      </c>
      <c r="F788" t="s">
        <v>70</v>
      </c>
      <c r="G788" t="s">
        <v>84</v>
      </c>
      <c r="H788" s="1">
        <v>41485</v>
      </c>
      <c r="I788" t="s">
        <v>16</v>
      </c>
    </row>
    <row r="789" spans="1:9" x14ac:dyDescent="0.25">
      <c r="A789" t="s">
        <v>75</v>
      </c>
      <c r="B789">
        <f t="shared" si="20"/>
        <v>2013</v>
      </c>
      <c r="C789">
        <v>69</v>
      </c>
      <c r="D789" s="2">
        <v>2117</v>
      </c>
      <c r="E789" s="2" t="str">
        <f t="shared" si="19"/>
        <v>69.2117</v>
      </c>
      <c r="F789" t="s">
        <v>85</v>
      </c>
      <c r="G789" t="s">
        <v>86</v>
      </c>
      <c r="H789" s="1">
        <v>41543</v>
      </c>
      <c r="I789" t="s">
        <v>16</v>
      </c>
    </row>
    <row r="790" spans="1:9" x14ac:dyDescent="0.25">
      <c r="A790" t="s">
        <v>75</v>
      </c>
      <c r="B790">
        <f t="shared" si="20"/>
        <v>2013</v>
      </c>
      <c r="C790">
        <v>69</v>
      </c>
      <c r="D790" s="2">
        <v>2117</v>
      </c>
      <c r="E790" s="2" t="str">
        <f t="shared" si="19"/>
        <v>69.2117</v>
      </c>
      <c r="F790" t="s">
        <v>87</v>
      </c>
      <c r="G790" t="s">
        <v>88</v>
      </c>
      <c r="H790" s="1">
        <v>41593</v>
      </c>
      <c r="I790" t="s">
        <v>12</v>
      </c>
    </row>
    <row r="791" spans="1:9" x14ac:dyDescent="0.25">
      <c r="A791" t="s">
        <v>90</v>
      </c>
      <c r="B791">
        <f t="shared" si="20"/>
        <v>2013</v>
      </c>
      <c r="C791">
        <v>69</v>
      </c>
      <c r="D791" s="2">
        <v>2089</v>
      </c>
      <c r="E791" s="2" t="str">
        <f t="shared" si="19"/>
        <v>69.2089</v>
      </c>
      <c r="F791" t="s">
        <v>70</v>
      </c>
      <c r="G791" t="s">
        <v>84</v>
      </c>
      <c r="H791" s="1">
        <v>41298</v>
      </c>
      <c r="I791" t="s">
        <v>16</v>
      </c>
    </row>
    <row r="792" spans="1:9" x14ac:dyDescent="0.25">
      <c r="A792" t="s">
        <v>90</v>
      </c>
      <c r="B792">
        <f t="shared" si="20"/>
        <v>2013</v>
      </c>
      <c r="C792">
        <v>69</v>
      </c>
      <c r="D792" s="2">
        <v>2114</v>
      </c>
      <c r="E792" s="2" t="str">
        <f t="shared" si="19"/>
        <v>69.2114</v>
      </c>
      <c r="F792" t="s">
        <v>70</v>
      </c>
      <c r="G792" t="s">
        <v>84</v>
      </c>
      <c r="H792" s="1">
        <v>41485</v>
      </c>
      <c r="I792" t="s">
        <v>16</v>
      </c>
    </row>
    <row r="793" spans="1:9" x14ac:dyDescent="0.25">
      <c r="A793" t="s">
        <v>90</v>
      </c>
      <c r="B793">
        <f t="shared" si="20"/>
        <v>2013</v>
      </c>
      <c r="C793">
        <v>69</v>
      </c>
      <c r="D793" s="2">
        <v>2117</v>
      </c>
      <c r="E793" s="2" t="str">
        <f t="shared" si="19"/>
        <v>69.2117</v>
      </c>
      <c r="F793" t="s">
        <v>85</v>
      </c>
      <c r="G793" t="s">
        <v>86</v>
      </c>
      <c r="H793" s="1">
        <v>41543</v>
      </c>
      <c r="I793" t="s">
        <v>16</v>
      </c>
    </row>
    <row r="794" spans="1:9" x14ac:dyDescent="0.25">
      <c r="A794" t="s">
        <v>90</v>
      </c>
      <c r="B794">
        <f t="shared" si="20"/>
        <v>2013</v>
      </c>
      <c r="C794">
        <v>69</v>
      </c>
      <c r="D794" s="2">
        <v>2117</v>
      </c>
      <c r="E794" s="2" t="str">
        <f t="shared" si="19"/>
        <v>69.2117</v>
      </c>
      <c r="F794" t="s">
        <v>87</v>
      </c>
      <c r="G794" t="s">
        <v>88</v>
      </c>
      <c r="H794" s="1">
        <v>41593</v>
      </c>
      <c r="I794" t="s">
        <v>12</v>
      </c>
    </row>
    <row r="795" spans="1:9" x14ac:dyDescent="0.25">
      <c r="A795" t="s">
        <v>77</v>
      </c>
      <c r="B795">
        <f t="shared" si="20"/>
        <v>2013</v>
      </c>
      <c r="C795">
        <v>69</v>
      </c>
      <c r="D795" s="2">
        <v>2089</v>
      </c>
      <c r="E795" s="2" t="str">
        <f t="shared" si="19"/>
        <v>69.2089</v>
      </c>
      <c r="F795" t="s">
        <v>70</v>
      </c>
      <c r="G795" t="s">
        <v>84</v>
      </c>
      <c r="H795" s="1">
        <v>41298</v>
      </c>
      <c r="I795" t="s">
        <v>16</v>
      </c>
    </row>
    <row r="796" spans="1:9" x14ac:dyDescent="0.25">
      <c r="A796" t="s">
        <v>77</v>
      </c>
      <c r="B796">
        <f t="shared" si="20"/>
        <v>2013</v>
      </c>
      <c r="C796">
        <v>69</v>
      </c>
      <c r="D796" s="2">
        <v>2114</v>
      </c>
      <c r="E796" s="2" t="str">
        <f t="shared" si="19"/>
        <v>69.2114</v>
      </c>
      <c r="F796" t="s">
        <v>70</v>
      </c>
      <c r="G796" t="s">
        <v>84</v>
      </c>
      <c r="H796" s="1">
        <v>41485</v>
      </c>
      <c r="I796" t="s">
        <v>16</v>
      </c>
    </row>
    <row r="797" spans="1:9" x14ac:dyDescent="0.25">
      <c r="A797" t="s">
        <v>77</v>
      </c>
      <c r="B797">
        <f t="shared" si="20"/>
        <v>2013</v>
      </c>
      <c r="C797">
        <v>69</v>
      </c>
      <c r="D797" s="2">
        <v>2117</v>
      </c>
      <c r="E797" s="2" t="str">
        <f t="shared" si="19"/>
        <v>69.2117</v>
      </c>
      <c r="F797" t="s">
        <v>85</v>
      </c>
      <c r="G797" t="s">
        <v>86</v>
      </c>
      <c r="H797" s="1">
        <v>41543</v>
      </c>
      <c r="I797" t="s">
        <v>16</v>
      </c>
    </row>
    <row r="798" spans="1:9" x14ac:dyDescent="0.25">
      <c r="A798" t="s">
        <v>77</v>
      </c>
      <c r="B798">
        <f t="shared" si="20"/>
        <v>2013</v>
      </c>
      <c r="C798">
        <v>69</v>
      </c>
      <c r="D798" s="2">
        <v>2117</v>
      </c>
      <c r="E798" s="2" t="str">
        <f t="shared" si="19"/>
        <v>69.2117</v>
      </c>
      <c r="F798" t="s">
        <v>87</v>
      </c>
      <c r="G798" t="s">
        <v>88</v>
      </c>
      <c r="H798" s="1">
        <v>41593</v>
      </c>
      <c r="I798" t="s">
        <v>16</v>
      </c>
    </row>
    <row r="799" spans="1:9" x14ac:dyDescent="0.25">
      <c r="A799" t="s">
        <v>78</v>
      </c>
      <c r="B799">
        <f t="shared" si="20"/>
        <v>2013</v>
      </c>
      <c r="C799">
        <v>69</v>
      </c>
      <c r="D799" s="2">
        <v>2089</v>
      </c>
      <c r="E799" s="2" t="str">
        <f t="shared" si="19"/>
        <v>69.2089</v>
      </c>
      <c r="F799" t="s">
        <v>70</v>
      </c>
      <c r="G799" t="s">
        <v>84</v>
      </c>
      <c r="H799" s="1">
        <v>41298</v>
      </c>
      <c r="I799" t="s">
        <v>16</v>
      </c>
    </row>
    <row r="800" spans="1:9" x14ac:dyDescent="0.25">
      <c r="A800" t="s">
        <v>78</v>
      </c>
      <c r="B800">
        <f t="shared" si="20"/>
        <v>2013</v>
      </c>
      <c r="C800">
        <v>69</v>
      </c>
      <c r="D800" s="2">
        <v>2114</v>
      </c>
      <c r="E800" s="2" t="str">
        <f t="shared" si="19"/>
        <v>69.2114</v>
      </c>
      <c r="F800" t="s">
        <v>70</v>
      </c>
      <c r="G800" t="s">
        <v>84</v>
      </c>
      <c r="H800" s="1">
        <v>41485</v>
      </c>
      <c r="I800" t="s">
        <v>12</v>
      </c>
    </row>
    <row r="801" spans="1:9" x14ac:dyDescent="0.25">
      <c r="A801" t="s">
        <v>78</v>
      </c>
      <c r="B801">
        <f t="shared" si="20"/>
        <v>2013</v>
      </c>
      <c r="C801">
        <v>69</v>
      </c>
      <c r="D801" s="2">
        <v>2117</v>
      </c>
      <c r="E801" s="2" t="str">
        <f t="shared" si="19"/>
        <v>69.2117</v>
      </c>
      <c r="F801" t="s">
        <v>85</v>
      </c>
      <c r="G801" t="s">
        <v>86</v>
      </c>
      <c r="H801" s="1">
        <v>41543</v>
      </c>
      <c r="I801" t="s">
        <v>16</v>
      </c>
    </row>
    <row r="802" spans="1:9" x14ac:dyDescent="0.25">
      <c r="A802" t="s">
        <v>78</v>
      </c>
      <c r="B802">
        <f t="shared" si="20"/>
        <v>2013</v>
      </c>
      <c r="C802">
        <v>69</v>
      </c>
      <c r="D802" s="2">
        <v>2117</v>
      </c>
      <c r="E802" s="2" t="str">
        <f t="shared" si="19"/>
        <v>69.2117</v>
      </c>
      <c r="F802" t="s">
        <v>87</v>
      </c>
      <c r="G802" t="s">
        <v>88</v>
      </c>
      <c r="H802" s="1">
        <v>41593</v>
      </c>
      <c r="I802" t="s">
        <v>16</v>
      </c>
    </row>
    <row r="803" spans="1:9" x14ac:dyDescent="0.25">
      <c r="A803" t="s">
        <v>91</v>
      </c>
      <c r="B803">
        <f t="shared" si="20"/>
        <v>2013</v>
      </c>
      <c r="C803">
        <v>69</v>
      </c>
      <c r="D803" s="2">
        <v>2089</v>
      </c>
      <c r="E803" s="2" t="str">
        <f t="shared" si="19"/>
        <v>69.2089</v>
      </c>
      <c r="F803" t="s">
        <v>70</v>
      </c>
      <c r="G803" t="s">
        <v>84</v>
      </c>
      <c r="H803" s="1">
        <v>41298</v>
      </c>
      <c r="I803" t="s">
        <v>16</v>
      </c>
    </row>
    <row r="804" spans="1:9" x14ac:dyDescent="0.25">
      <c r="A804" t="s">
        <v>91</v>
      </c>
      <c r="B804">
        <f t="shared" si="20"/>
        <v>2013</v>
      </c>
      <c r="C804">
        <v>69</v>
      </c>
      <c r="D804" s="2">
        <v>2114</v>
      </c>
      <c r="E804" s="2" t="str">
        <f t="shared" si="19"/>
        <v>69.2114</v>
      </c>
      <c r="F804" t="s">
        <v>70</v>
      </c>
      <c r="G804" t="s">
        <v>84</v>
      </c>
      <c r="H804" s="1">
        <v>41485</v>
      </c>
      <c r="I804" t="s">
        <v>16</v>
      </c>
    </row>
    <row r="805" spans="1:9" x14ac:dyDescent="0.25">
      <c r="A805" t="s">
        <v>91</v>
      </c>
      <c r="B805">
        <f t="shared" si="20"/>
        <v>2013</v>
      </c>
      <c r="C805">
        <v>69</v>
      </c>
      <c r="D805" s="2">
        <v>2117</v>
      </c>
      <c r="E805" s="2" t="str">
        <f t="shared" si="19"/>
        <v>69.2117</v>
      </c>
      <c r="F805" t="s">
        <v>85</v>
      </c>
      <c r="G805" t="s">
        <v>86</v>
      </c>
      <c r="H805" s="1">
        <v>41543</v>
      </c>
      <c r="I805" t="s">
        <v>16</v>
      </c>
    </row>
    <row r="806" spans="1:9" x14ac:dyDescent="0.25">
      <c r="A806" t="s">
        <v>91</v>
      </c>
      <c r="B806">
        <f t="shared" si="20"/>
        <v>2013</v>
      </c>
      <c r="C806">
        <v>69</v>
      </c>
      <c r="D806" s="2">
        <v>2117</v>
      </c>
      <c r="E806" s="2" t="str">
        <f t="shared" si="19"/>
        <v>69.2117</v>
      </c>
      <c r="F806" t="s">
        <v>87</v>
      </c>
      <c r="G806" t="s">
        <v>88</v>
      </c>
      <c r="H806" s="1">
        <v>41593</v>
      </c>
      <c r="I806" t="s">
        <v>12</v>
      </c>
    </row>
    <row r="807" spans="1:9" x14ac:dyDescent="0.25">
      <c r="A807" t="s">
        <v>33</v>
      </c>
      <c r="B807">
        <f t="shared" si="20"/>
        <v>2013</v>
      </c>
      <c r="C807">
        <v>69</v>
      </c>
      <c r="D807" s="2">
        <v>2089</v>
      </c>
      <c r="E807" s="2" t="str">
        <f t="shared" si="19"/>
        <v>69.2089</v>
      </c>
      <c r="F807" t="s">
        <v>70</v>
      </c>
      <c r="G807" t="s">
        <v>84</v>
      </c>
      <c r="H807" s="1">
        <v>41298</v>
      </c>
      <c r="I807" t="s">
        <v>16</v>
      </c>
    </row>
    <row r="808" spans="1:9" x14ac:dyDescent="0.25">
      <c r="A808" t="s">
        <v>33</v>
      </c>
      <c r="B808">
        <f t="shared" si="20"/>
        <v>2013</v>
      </c>
      <c r="C808">
        <v>69</v>
      </c>
      <c r="D808" s="2">
        <v>2114</v>
      </c>
      <c r="E808" s="2" t="str">
        <f t="shared" si="19"/>
        <v>69.2114</v>
      </c>
      <c r="F808" t="s">
        <v>70</v>
      </c>
      <c r="G808" t="s">
        <v>84</v>
      </c>
      <c r="H808" s="1">
        <v>41485</v>
      </c>
      <c r="I808" t="s">
        <v>16</v>
      </c>
    </row>
    <row r="809" spans="1:9" x14ac:dyDescent="0.25">
      <c r="A809" t="s">
        <v>33</v>
      </c>
      <c r="B809">
        <f t="shared" si="20"/>
        <v>2013</v>
      </c>
      <c r="C809">
        <v>69</v>
      </c>
      <c r="D809" s="2">
        <v>2117</v>
      </c>
      <c r="E809" s="2" t="str">
        <f t="shared" si="19"/>
        <v>69.2117</v>
      </c>
      <c r="F809" t="s">
        <v>85</v>
      </c>
      <c r="G809" t="s">
        <v>86</v>
      </c>
      <c r="H809" s="1">
        <v>41543</v>
      </c>
      <c r="I809" t="s">
        <v>12</v>
      </c>
    </row>
    <row r="810" spans="1:9" x14ac:dyDescent="0.25">
      <c r="A810" t="s">
        <v>33</v>
      </c>
      <c r="B810">
        <f t="shared" si="20"/>
        <v>2013</v>
      </c>
      <c r="C810">
        <v>69</v>
      </c>
      <c r="D810" s="2">
        <v>2117</v>
      </c>
      <c r="E810" s="2" t="str">
        <f t="shared" si="19"/>
        <v>69.2117</v>
      </c>
      <c r="F810" t="s">
        <v>87</v>
      </c>
      <c r="G810" t="s">
        <v>88</v>
      </c>
      <c r="H810" s="1">
        <v>41593</v>
      </c>
      <c r="I810" t="s">
        <v>16</v>
      </c>
    </row>
    <row r="811" spans="1:9" x14ac:dyDescent="0.25">
      <c r="A811" t="s">
        <v>92</v>
      </c>
      <c r="B811">
        <f t="shared" si="20"/>
        <v>2013</v>
      </c>
      <c r="C811">
        <v>69</v>
      </c>
      <c r="D811" s="2">
        <v>2089</v>
      </c>
      <c r="E811" s="2" t="str">
        <f t="shared" si="19"/>
        <v>69.2089</v>
      </c>
      <c r="F811" t="s">
        <v>70</v>
      </c>
      <c r="G811" t="s">
        <v>84</v>
      </c>
      <c r="H811" s="1">
        <v>41298</v>
      </c>
      <c r="I811" t="s">
        <v>16</v>
      </c>
    </row>
    <row r="812" spans="1:9" x14ac:dyDescent="0.25">
      <c r="A812" t="s">
        <v>92</v>
      </c>
      <c r="B812">
        <f t="shared" si="20"/>
        <v>2013</v>
      </c>
      <c r="C812">
        <v>69</v>
      </c>
      <c r="D812" s="2">
        <v>2114</v>
      </c>
      <c r="E812" s="2" t="str">
        <f t="shared" si="19"/>
        <v>69.2114</v>
      </c>
      <c r="F812" t="s">
        <v>70</v>
      </c>
      <c r="G812" t="s">
        <v>84</v>
      </c>
      <c r="H812" s="1">
        <v>41485</v>
      </c>
      <c r="I812" t="s">
        <v>16</v>
      </c>
    </row>
    <row r="813" spans="1:9" x14ac:dyDescent="0.25">
      <c r="A813" t="s">
        <v>92</v>
      </c>
      <c r="B813">
        <f t="shared" si="20"/>
        <v>2013</v>
      </c>
      <c r="C813">
        <v>69</v>
      </c>
      <c r="D813" s="2">
        <v>2117</v>
      </c>
      <c r="E813" s="2" t="str">
        <f t="shared" si="19"/>
        <v>69.2117</v>
      </c>
      <c r="F813" t="s">
        <v>85</v>
      </c>
      <c r="G813" t="s">
        <v>86</v>
      </c>
      <c r="H813" s="1">
        <v>41543</v>
      </c>
      <c r="I813" t="s">
        <v>16</v>
      </c>
    </row>
    <row r="814" spans="1:9" x14ac:dyDescent="0.25">
      <c r="A814" t="s">
        <v>92</v>
      </c>
      <c r="B814">
        <f t="shared" si="20"/>
        <v>2013</v>
      </c>
      <c r="C814">
        <v>69</v>
      </c>
      <c r="D814" s="2">
        <v>2117</v>
      </c>
      <c r="E814" s="2" t="str">
        <f t="shared" si="19"/>
        <v>69.2117</v>
      </c>
      <c r="F814" t="s">
        <v>87</v>
      </c>
      <c r="G814" t="s">
        <v>88</v>
      </c>
      <c r="H814" s="1">
        <v>41593</v>
      </c>
      <c r="I814" t="s">
        <v>16</v>
      </c>
    </row>
    <row r="815" spans="1:9" x14ac:dyDescent="0.25">
      <c r="A815" t="s">
        <v>81</v>
      </c>
      <c r="B815">
        <f t="shared" si="20"/>
        <v>2013</v>
      </c>
      <c r="C815">
        <v>69</v>
      </c>
      <c r="D815" s="2">
        <v>2089</v>
      </c>
      <c r="E815" s="2" t="str">
        <f t="shared" si="19"/>
        <v>69.2089</v>
      </c>
      <c r="F815" t="s">
        <v>70</v>
      </c>
      <c r="G815" t="s">
        <v>84</v>
      </c>
      <c r="H815" s="1">
        <v>41298</v>
      </c>
      <c r="I815" t="s">
        <v>16</v>
      </c>
    </row>
    <row r="816" spans="1:9" x14ac:dyDescent="0.25">
      <c r="A816" t="s">
        <v>81</v>
      </c>
      <c r="B816">
        <f t="shared" si="20"/>
        <v>2013</v>
      </c>
      <c r="C816">
        <v>69</v>
      </c>
      <c r="D816" s="2">
        <v>2114</v>
      </c>
      <c r="E816" s="2" t="str">
        <f t="shared" si="19"/>
        <v>69.2114</v>
      </c>
      <c r="F816" t="s">
        <v>70</v>
      </c>
      <c r="G816" t="s">
        <v>84</v>
      </c>
      <c r="H816" s="1">
        <v>41485</v>
      </c>
      <c r="I816" t="s">
        <v>16</v>
      </c>
    </row>
    <row r="817" spans="1:9" x14ac:dyDescent="0.25">
      <c r="A817" t="s">
        <v>81</v>
      </c>
      <c r="B817">
        <f t="shared" si="20"/>
        <v>2013</v>
      </c>
      <c r="C817">
        <v>69</v>
      </c>
      <c r="D817" s="2">
        <v>2117</v>
      </c>
      <c r="E817" s="2" t="str">
        <f t="shared" si="19"/>
        <v>69.2117</v>
      </c>
      <c r="F817" t="s">
        <v>85</v>
      </c>
      <c r="G817" t="s">
        <v>86</v>
      </c>
      <c r="H817" s="1">
        <v>41543</v>
      </c>
      <c r="I817" t="s">
        <v>16</v>
      </c>
    </row>
    <row r="818" spans="1:9" x14ac:dyDescent="0.25">
      <c r="A818" t="s">
        <v>81</v>
      </c>
      <c r="B818">
        <f t="shared" si="20"/>
        <v>2013</v>
      </c>
      <c r="C818">
        <v>69</v>
      </c>
      <c r="D818" s="2">
        <v>2117</v>
      </c>
      <c r="E818" s="2" t="str">
        <f t="shared" si="19"/>
        <v>69.2117</v>
      </c>
      <c r="F818" t="s">
        <v>87</v>
      </c>
      <c r="G818" t="s">
        <v>88</v>
      </c>
      <c r="H818" s="1">
        <v>41593</v>
      </c>
      <c r="I818" t="s">
        <v>16</v>
      </c>
    </row>
    <row r="819" spans="1:9" x14ac:dyDescent="0.25">
      <c r="A819" t="s">
        <v>82</v>
      </c>
      <c r="B819">
        <f t="shared" si="20"/>
        <v>2013</v>
      </c>
      <c r="C819">
        <v>69</v>
      </c>
      <c r="D819" s="2">
        <v>2089</v>
      </c>
      <c r="E819" s="2" t="str">
        <f t="shared" si="19"/>
        <v>69.2089</v>
      </c>
      <c r="F819" t="s">
        <v>70</v>
      </c>
      <c r="G819" t="s">
        <v>84</v>
      </c>
      <c r="H819" s="1">
        <v>41298</v>
      </c>
      <c r="I819" t="s">
        <v>16</v>
      </c>
    </row>
    <row r="820" spans="1:9" x14ac:dyDescent="0.25">
      <c r="A820" t="s">
        <v>82</v>
      </c>
      <c r="B820">
        <f t="shared" si="20"/>
        <v>2013</v>
      </c>
      <c r="C820">
        <v>69</v>
      </c>
      <c r="D820" s="2">
        <v>2114</v>
      </c>
      <c r="E820" s="2" t="str">
        <f t="shared" si="19"/>
        <v>69.2114</v>
      </c>
      <c r="F820" t="s">
        <v>70</v>
      </c>
      <c r="G820" t="s">
        <v>84</v>
      </c>
      <c r="H820" s="1">
        <v>41485</v>
      </c>
      <c r="I820" t="s">
        <v>16</v>
      </c>
    </row>
    <row r="821" spans="1:9" x14ac:dyDescent="0.25">
      <c r="A821" t="s">
        <v>82</v>
      </c>
      <c r="B821">
        <f t="shared" si="20"/>
        <v>2013</v>
      </c>
      <c r="C821">
        <v>69</v>
      </c>
      <c r="D821" s="2">
        <v>2117</v>
      </c>
      <c r="E821" s="2" t="str">
        <f t="shared" si="19"/>
        <v>69.2117</v>
      </c>
      <c r="F821" t="s">
        <v>85</v>
      </c>
      <c r="G821" t="s">
        <v>86</v>
      </c>
      <c r="H821" s="1">
        <v>41543</v>
      </c>
      <c r="I821" t="s">
        <v>16</v>
      </c>
    </row>
    <row r="822" spans="1:9" x14ac:dyDescent="0.25">
      <c r="A822" t="s">
        <v>82</v>
      </c>
      <c r="B822">
        <f t="shared" si="20"/>
        <v>2013</v>
      </c>
      <c r="C822">
        <v>69</v>
      </c>
      <c r="D822" s="2">
        <v>2117</v>
      </c>
      <c r="E822" s="2" t="str">
        <f t="shared" si="19"/>
        <v>69.2117</v>
      </c>
      <c r="F822" t="s">
        <v>87</v>
      </c>
      <c r="G822" t="s">
        <v>88</v>
      </c>
      <c r="H822" s="1">
        <v>41593</v>
      </c>
      <c r="I822" t="s">
        <v>12</v>
      </c>
    </row>
    <row r="823" spans="1:9" x14ac:dyDescent="0.25">
      <c r="A823" t="s">
        <v>39</v>
      </c>
      <c r="B823">
        <f t="shared" si="20"/>
        <v>2013</v>
      </c>
      <c r="C823">
        <v>69</v>
      </c>
      <c r="D823" s="2">
        <v>2089</v>
      </c>
      <c r="E823" s="2" t="str">
        <f t="shared" si="19"/>
        <v>69.2089</v>
      </c>
      <c r="F823" t="s">
        <v>70</v>
      </c>
      <c r="G823" t="s">
        <v>84</v>
      </c>
      <c r="H823" s="1">
        <v>41298</v>
      </c>
      <c r="I823" t="s">
        <v>16</v>
      </c>
    </row>
    <row r="824" spans="1:9" x14ac:dyDescent="0.25">
      <c r="A824" t="s">
        <v>39</v>
      </c>
      <c r="B824">
        <f t="shared" si="20"/>
        <v>2013</v>
      </c>
      <c r="C824">
        <v>69</v>
      </c>
      <c r="D824" s="2">
        <v>2114</v>
      </c>
      <c r="E824" s="2" t="str">
        <f t="shared" si="19"/>
        <v>69.2114</v>
      </c>
      <c r="F824" t="s">
        <v>70</v>
      </c>
      <c r="G824" t="s">
        <v>84</v>
      </c>
      <c r="H824" s="1">
        <v>41485</v>
      </c>
      <c r="I824" t="s">
        <v>16</v>
      </c>
    </row>
    <row r="825" spans="1:9" x14ac:dyDescent="0.25">
      <c r="A825" t="s">
        <v>39</v>
      </c>
      <c r="B825">
        <f t="shared" si="20"/>
        <v>2013</v>
      </c>
      <c r="C825">
        <v>69</v>
      </c>
      <c r="D825" s="2">
        <v>2117</v>
      </c>
      <c r="E825" s="2" t="str">
        <f t="shared" si="19"/>
        <v>69.2117</v>
      </c>
      <c r="F825" t="s">
        <v>85</v>
      </c>
      <c r="G825" t="s">
        <v>86</v>
      </c>
      <c r="H825" s="1">
        <v>41543</v>
      </c>
      <c r="I825" t="s">
        <v>16</v>
      </c>
    </row>
    <row r="826" spans="1:9" x14ac:dyDescent="0.25">
      <c r="A826" t="s">
        <v>39</v>
      </c>
      <c r="B826">
        <f t="shared" si="20"/>
        <v>2013</v>
      </c>
      <c r="C826">
        <v>69</v>
      </c>
      <c r="D826" s="2">
        <v>2117</v>
      </c>
      <c r="E826" s="2" t="str">
        <f t="shared" si="19"/>
        <v>69.2117</v>
      </c>
      <c r="F826" t="s">
        <v>87</v>
      </c>
      <c r="G826" t="s">
        <v>88</v>
      </c>
      <c r="H826" s="1">
        <v>41593</v>
      </c>
      <c r="I826" t="s">
        <v>12</v>
      </c>
    </row>
    <row r="827" spans="1:9" x14ac:dyDescent="0.25">
      <c r="A827" t="s">
        <v>61</v>
      </c>
      <c r="B827">
        <f t="shared" si="20"/>
        <v>2012</v>
      </c>
      <c r="C827">
        <v>68</v>
      </c>
      <c r="D827" s="2">
        <v>2081</v>
      </c>
      <c r="E827" s="2" t="str">
        <f t="shared" si="19"/>
        <v>68.2081</v>
      </c>
      <c r="F827" t="s">
        <v>62</v>
      </c>
      <c r="G827" t="s">
        <v>63</v>
      </c>
      <c r="H827" s="1">
        <v>41260</v>
      </c>
      <c r="I827" t="s">
        <v>16</v>
      </c>
    </row>
    <row r="828" spans="1:9" x14ac:dyDescent="0.25">
      <c r="A828" t="s">
        <v>61</v>
      </c>
      <c r="B828">
        <f t="shared" si="20"/>
        <v>2012</v>
      </c>
      <c r="C828">
        <v>68</v>
      </c>
      <c r="D828" s="2">
        <v>2068</v>
      </c>
      <c r="E828" s="2" t="str">
        <f t="shared" si="19"/>
        <v>68.2068</v>
      </c>
      <c r="F828" t="s">
        <v>64</v>
      </c>
      <c r="G828" t="s">
        <v>65</v>
      </c>
      <c r="H828" s="1">
        <v>41171</v>
      </c>
      <c r="I828" t="s">
        <v>12</v>
      </c>
    </row>
    <row r="829" spans="1:9" x14ac:dyDescent="0.25">
      <c r="A829" t="s">
        <v>61</v>
      </c>
      <c r="B829">
        <f t="shared" si="20"/>
        <v>2012</v>
      </c>
      <c r="C829">
        <v>68</v>
      </c>
      <c r="D829" s="2">
        <v>2063</v>
      </c>
      <c r="E829" s="2" t="str">
        <f t="shared" si="19"/>
        <v>68.2063</v>
      </c>
      <c r="F829" t="s">
        <v>66</v>
      </c>
      <c r="G829" t="s">
        <v>67</v>
      </c>
      <c r="H829" s="1">
        <v>41121</v>
      </c>
      <c r="I829" t="s">
        <v>12</v>
      </c>
    </row>
    <row r="830" spans="1:9" x14ac:dyDescent="0.25">
      <c r="A830" t="s">
        <v>61</v>
      </c>
      <c r="B830">
        <f t="shared" si="20"/>
        <v>2012</v>
      </c>
      <c r="C830">
        <v>68</v>
      </c>
      <c r="D830" s="2">
        <v>538</v>
      </c>
      <c r="E830" s="2" t="str">
        <f t="shared" si="19"/>
        <v>68.538</v>
      </c>
      <c r="F830" t="s">
        <v>68</v>
      </c>
      <c r="G830" t="s">
        <v>69</v>
      </c>
      <c r="H830" s="1">
        <v>41109</v>
      </c>
      <c r="I830" t="s">
        <v>16</v>
      </c>
    </row>
    <row r="831" spans="1:9" x14ac:dyDescent="0.25">
      <c r="A831" t="s">
        <v>61</v>
      </c>
      <c r="B831">
        <f t="shared" si="20"/>
        <v>2012</v>
      </c>
      <c r="C831">
        <v>68</v>
      </c>
      <c r="D831" s="2">
        <v>2058</v>
      </c>
      <c r="E831" s="2" t="str">
        <f t="shared" si="19"/>
        <v>68.2058</v>
      </c>
      <c r="F831" t="s">
        <v>70</v>
      </c>
      <c r="G831" t="s">
        <v>71</v>
      </c>
      <c r="H831" s="1">
        <v>41109</v>
      </c>
      <c r="I831" t="s">
        <v>12</v>
      </c>
    </row>
    <row r="832" spans="1:9" x14ac:dyDescent="0.25">
      <c r="A832" t="s">
        <v>61</v>
      </c>
      <c r="B832">
        <f t="shared" si="20"/>
        <v>2012</v>
      </c>
      <c r="C832">
        <v>68</v>
      </c>
      <c r="D832" s="2">
        <v>77</v>
      </c>
      <c r="E832" s="2" t="str">
        <f t="shared" si="19"/>
        <v>68.77</v>
      </c>
      <c r="F832" t="s">
        <v>68</v>
      </c>
      <c r="G832" t="s">
        <v>72</v>
      </c>
      <c r="H832" s="1">
        <v>40943</v>
      </c>
      <c r="I832" t="s">
        <v>16</v>
      </c>
    </row>
    <row r="833" spans="1:9" x14ac:dyDescent="0.25">
      <c r="A833" t="s">
        <v>26</v>
      </c>
      <c r="B833">
        <f t="shared" si="20"/>
        <v>2012</v>
      </c>
      <c r="C833">
        <v>68</v>
      </c>
      <c r="D833" s="2">
        <v>2081</v>
      </c>
      <c r="E833" s="2" t="str">
        <f t="shared" si="19"/>
        <v>68.2081</v>
      </c>
      <c r="F833" t="s">
        <v>62</v>
      </c>
      <c r="G833" t="s">
        <v>63</v>
      </c>
      <c r="H833" s="1">
        <v>41260</v>
      </c>
      <c r="I833" t="s">
        <v>16</v>
      </c>
    </row>
    <row r="834" spans="1:9" x14ac:dyDescent="0.25">
      <c r="A834" t="s">
        <v>26</v>
      </c>
      <c r="B834">
        <f t="shared" si="20"/>
        <v>2012</v>
      </c>
      <c r="C834">
        <v>68</v>
      </c>
      <c r="D834" s="2">
        <v>2068</v>
      </c>
      <c r="E834" s="2" t="str">
        <f t="shared" ref="E834:E897" si="21">C834&amp;""&amp;CHAR(46)&amp;""&amp;D834</f>
        <v>68.2068</v>
      </c>
      <c r="F834" t="s">
        <v>64</v>
      </c>
      <c r="G834" t="s">
        <v>65</v>
      </c>
      <c r="H834" s="1">
        <v>41171</v>
      </c>
      <c r="I834" t="s">
        <v>12</v>
      </c>
    </row>
    <row r="835" spans="1:9" x14ac:dyDescent="0.25">
      <c r="A835" t="s">
        <v>26</v>
      </c>
      <c r="B835">
        <f t="shared" si="20"/>
        <v>2012</v>
      </c>
      <c r="C835">
        <v>68</v>
      </c>
      <c r="D835" s="2">
        <v>2063</v>
      </c>
      <c r="E835" s="2" t="str">
        <f t="shared" si="21"/>
        <v>68.2063</v>
      </c>
      <c r="F835" t="s">
        <v>66</v>
      </c>
      <c r="G835" t="s">
        <v>67</v>
      </c>
      <c r="H835" s="1">
        <v>41121</v>
      </c>
      <c r="I835" t="s">
        <v>16</v>
      </c>
    </row>
    <row r="836" spans="1:9" x14ac:dyDescent="0.25">
      <c r="A836" t="s">
        <v>26</v>
      </c>
      <c r="B836">
        <f t="shared" si="20"/>
        <v>2012</v>
      </c>
      <c r="C836">
        <v>68</v>
      </c>
      <c r="D836" s="2">
        <v>538</v>
      </c>
      <c r="E836" s="2" t="str">
        <f t="shared" si="21"/>
        <v>68.538</v>
      </c>
      <c r="F836" t="s">
        <v>68</v>
      </c>
      <c r="G836" t="s">
        <v>69</v>
      </c>
      <c r="H836" s="1">
        <v>41109</v>
      </c>
      <c r="I836" t="s">
        <v>18</v>
      </c>
    </row>
    <row r="837" spans="1:9" x14ac:dyDescent="0.25">
      <c r="A837" t="s">
        <v>26</v>
      </c>
      <c r="B837">
        <f t="shared" si="20"/>
        <v>2012</v>
      </c>
      <c r="C837">
        <v>68</v>
      </c>
      <c r="D837" s="2">
        <v>2058</v>
      </c>
      <c r="E837" s="2" t="str">
        <f t="shared" si="21"/>
        <v>68.2058</v>
      </c>
      <c r="F837" t="s">
        <v>70</v>
      </c>
      <c r="G837" t="s">
        <v>71</v>
      </c>
      <c r="H837" s="1">
        <v>41109</v>
      </c>
      <c r="I837" t="s">
        <v>16</v>
      </c>
    </row>
    <row r="838" spans="1:9" x14ac:dyDescent="0.25">
      <c r="A838" t="s">
        <v>26</v>
      </c>
      <c r="B838">
        <f t="shared" si="20"/>
        <v>2012</v>
      </c>
      <c r="C838">
        <v>68</v>
      </c>
      <c r="D838" s="2">
        <v>77</v>
      </c>
      <c r="E838" s="2" t="str">
        <f t="shared" si="21"/>
        <v>68.77</v>
      </c>
      <c r="F838" t="s">
        <v>68</v>
      </c>
      <c r="G838" t="s">
        <v>72</v>
      </c>
      <c r="H838" s="1">
        <v>40943</v>
      </c>
      <c r="I838" t="s">
        <v>18</v>
      </c>
    </row>
    <row r="839" spans="1:9" x14ac:dyDescent="0.25">
      <c r="A839" t="s">
        <v>73</v>
      </c>
      <c r="B839">
        <f t="shared" si="20"/>
        <v>2012</v>
      </c>
      <c r="C839">
        <v>68</v>
      </c>
      <c r="D839" s="2">
        <v>2081</v>
      </c>
      <c r="E839" s="2" t="str">
        <f t="shared" si="21"/>
        <v>68.2081</v>
      </c>
      <c r="F839" t="s">
        <v>62</v>
      </c>
      <c r="G839" t="s">
        <v>63</v>
      </c>
      <c r="H839" s="1">
        <v>41260</v>
      </c>
      <c r="I839" t="s">
        <v>16</v>
      </c>
    </row>
    <row r="840" spans="1:9" x14ac:dyDescent="0.25">
      <c r="A840" t="s">
        <v>73</v>
      </c>
      <c r="B840">
        <f t="shared" si="20"/>
        <v>2012</v>
      </c>
      <c r="C840">
        <v>68</v>
      </c>
      <c r="D840" s="2">
        <v>2068</v>
      </c>
      <c r="E840" s="2" t="str">
        <f t="shared" si="21"/>
        <v>68.2068</v>
      </c>
      <c r="F840" t="s">
        <v>64</v>
      </c>
      <c r="G840" t="s">
        <v>65</v>
      </c>
      <c r="H840" s="1">
        <v>41171</v>
      </c>
      <c r="I840" t="s">
        <v>16</v>
      </c>
    </row>
    <row r="841" spans="1:9" x14ac:dyDescent="0.25">
      <c r="A841" t="s">
        <v>73</v>
      </c>
      <c r="B841">
        <f t="shared" si="20"/>
        <v>2012</v>
      </c>
      <c r="C841">
        <v>68</v>
      </c>
      <c r="D841" s="2">
        <v>2063</v>
      </c>
      <c r="E841" s="2" t="str">
        <f t="shared" si="21"/>
        <v>68.2063</v>
      </c>
      <c r="F841" t="s">
        <v>66</v>
      </c>
      <c r="G841" t="s">
        <v>67</v>
      </c>
      <c r="H841" s="1">
        <v>41121</v>
      </c>
      <c r="I841" t="s">
        <v>16</v>
      </c>
    </row>
    <row r="842" spans="1:9" x14ac:dyDescent="0.25">
      <c r="A842" t="s">
        <v>73</v>
      </c>
      <c r="B842">
        <f t="shared" si="20"/>
        <v>2012</v>
      </c>
      <c r="C842">
        <v>68</v>
      </c>
      <c r="D842" s="2">
        <v>538</v>
      </c>
      <c r="E842" s="2" t="str">
        <f t="shared" si="21"/>
        <v>68.538</v>
      </c>
      <c r="F842" t="s">
        <v>68</v>
      </c>
      <c r="G842" t="s">
        <v>69</v>
      </c>
      <c r="H842" s="1">
        <v>41109</v>
      </c>
      <c r="I842" t="s">
        <v>16</v>
      </c>
    </row>
    <row r="843" spans="1:9" x14ac:dyDescent="0.25">
      <c r="A843" t="s">
        <v>73</v>
      </c>
      <c r="B843">
        <f t="shared" si="20"/>
        <v>2012</v>
      </c>
      <c r="C843">
        <v>68</v>
      </c>
      <c r="D843" s="2">
        <v>2058</v>
      </c>
      <c r="E843" s="2" t="str">
        <f t="shared" si="21"/>
        <v>68.2058</v>
      </c>
      <c r="F843" t="s">
        <v>70</v>
      </c>
      <c r="G843" t="s">
        <v>71</v>
      </c>
      <c r="H843" s="1">
        <v>41109</v>
      </c>
      <c r="I843" t="s">
        <v>16</v>
      </c>
    </row>
    <row r="844" spans="1:9" x14ac:dyDescent="0.25">
      <c r="A844" t="s">
        <v>73</v>
      </c>
      <c r="B844">
        <f t="shared" ref="B844:B907" si="22">YEAR(H844)</f>
        <v>2012</v>
      </c>
      <c r="C844">
        <v>68</v>
      </c>
      <c r="D844" s="2">
        <v>77</v>
      </c>
      <c r="E844" s="2" t="str">
        <f t="shared" si="21"/>
        <v>68.77</v>
      </c>
      <c r="F844" t="s">
        <v>68</v>
      </c>
      <c r="G844" t="s">
        <v>72</v>
      </c>
      <c r="H844" s="1">
        <v>40943</v>
      </c>
      <c r="I844" t="s">
        <v>16</v>
      </c>
    </row>
    <row r="845" spans="1:9" x14ac:dyDescent="0.25">
      <c r="A845" t="s">
        <v>29</v>
      </c>
      <c r="B845">
        <f t="shared" si="22"/>
        <v>2012</v>
      </c>
      <c r="C845">
        <v>68</v>
      </c>
      <c r="D845" s="2">
        <v>2081</v>
      </c>
      <c r="E845" s="2" t="str">
        <f t="shared" si="21"/>
        <v>68.2081</v>
      </c>
      <c r="F845" t="s">
        <v>62</v>
      </c>
      <c r="G845" t="s">
        <v>63</v>
      </c>
      <c r="H845" s="1">
        <v>41260</v>
      </c>
      <c r="I845" t="s">
        <v>16</v>
      </c>
    </row>
    <row r="846" spans="1:9" x14ac:dyDescent="0.25">
      <c r="A846" t="s">
        <v>29</v>
      </c>
      <c r="B846">
        <f t="shared" si="22"/>
        <v>2012</v>
      </c>
      <c r="C846">
        <v>68</v>
      </c>
      <c r="D846" s="2">
        <v>2068</v>
      </c>
      <c r="E846" s="2" t="str">
        <f t="shared" si="21"/>
        <v>68.2068</v>
      </c>
      <c r="F846" t="s">
        <v>64</v>
      </c>
      <c r="G846" t="s">
        <v>65</v>
      </c>
      <c r="H846" s="1">
        <v>41171</v>
      </c>
      <c r="I846" t="s">
        <v>16</v>
      </c>
    </row>
    <row r="847" spans="1:9" x14ac:dyDescent="0.25">
      <c r="A847" t="s">
        <v>29</v>
      </c>
      <c r="B847">
        <f t="shared" si="22"/>
        <v>2012</v>
      </c>
      <c r="C847">
        <v>68</v>
      </c>
      <c r="D847" s="2">
        <v>2063</v>
      </c>
      <c r="E847" s="2" t="str">
        <f t="shared" si="21"/>
        <v>68.2063</v>
      </c>
      <c r="F847" t="s">
        <v>66</v>
      </c>
      <c r="G847" t="s">
        <v>67</v>
      </c>
      <c r="H847" s="1">
        <v>41121</v>
      </c>
      <c r="I847" t="s">
        <v>16</v>
      </c>
    </row>
    <row r="848" spans="1:9" x14ac:dyDescent="0.25">
      <c r="A848" t="s">
        <v>29</v>
      </c>
      <c r="B848">
        <f t="shared" si="22"/>
        <v>2012</v>
      </c>
      <c r="C848">
        <v>68</v>
      </c>
      <c r="D848" s="2">
        <v>538</v>
      </c>
      <c r="E848" s="2" t="str">
        <f t="shared" si="21"/>
        <v>68.538</v>
      </c>
      <c r="F848" t="s">
        <v>68</v>
      </c>
      <c r="G848" t="s">
        <v>69</v>
      </c>
      <c r="H848" s="1">
        <v>41109</v>
      </c>
      <c r="I848" t="s">
        <v>16</v>
      </c>
    </row>
    <row r="849" spans="1:9" x14ac:dyDescent="0.25">
      <c r="A849" t="s">
        <v>29</v>
      </c>
      <c r="B849">
        <f t="shared" si="22"/>
        <v>2012</v>
      </c>
      <c r="C849">
        <v>68</v>
      </c>
      <c r="D849" s="2">
        <v>2058</v>
      </c>
      <c r="E849" s="2" t="str">
        <f t="shared" si="21"/>
        <v>68.2058</v>
      </c>
      <c r="F849" t="s">
        <v>70</v>
      </c>
      <c r="G849" t="s">
        <v>71</v>
      </c>
      <c r="H849" s="1">
        <v>41109</v>
      </c>
      <c r="I849" t="s">
        <v>16</v>
      </c>
    </row>
    <row r="850" spans="1:9" x14ac:dyDescent="0.25">
      <c r="A850" t="s">
        <v>29</v>
      </c>
      <c r="B850">
        <f t="shared" si="22"/>
        <v>2012</v>
      </c>
      <c r="C850">
        <v>68</v>
      </c>
      <c r="D850" s="2">
        <v>77</v>
      </c>
      <c r="E850" s="2" t="str">
        <f t="shared" si="21"/>
        <v>68.77</v>
      </c>
      <c r="F850" t="s">
        <v>68</v>
      </c>
      <c r="G850" t="s">
        <v>72</v>
      </c>
      <c r="H850" s="1">
        <v>40943</v>
      </c>
      <c r="I850" t="s">
        <v>16</v>
      </c>
    </row>
    <row r="851" spans="1:9" x14ac:dyDescent="0.25">
      <c r="A851" t="s">
        <v>74</v>
      </c>
      <c r="B851">
        <f t="shared" si="22"/>
        <v>2012</v>
      </c>
      <c r="C851">
        <v>68</v>
      </c>
      <c r="D851" s="2">
        <v>2081</v>
      </c>
      <c r="E851" s="2" t="str">
        <f t="shared" si="21"/>
        <v>68.2081</v>
      </c>
      <c r="F851" t="s">
        <v>62</v>
      </c>
      <c r="G851" t="s">
        <v>63</v>
      </c>
      <c r="H851" s="1">
        <v>41260</v>
      </c>
      <c r="I851" t="s">
        <v>16</v>
      </c>
    </row>
    <row r="852" spans="1:9" x14ac:dyDescent="0.25">
      <c r="A852" t="s">
        <v>74</v>
      </c>
      <c r="B852">
        <f t="shared" si="22"/>
        <v>2012</v>
      </c>
      <c r="C852">
        <v>68</v>
      </c>
      <c r="D852" s="2">
        <v>2068</v>
      </c>
      <c r="E852" s="2" t="str">
        <f t="shared" si="21"/>
        <v>68.2068</v>
      </c>
      <c r="F852" t="s">
        <v>64</v>
      </c>
      <c r="G852" t="s">
        <v>65</v>
      </c>
      <c r="H852" s="1">
        <v>41171</v>
      </c>
      <c r="I852" t="s">
        <v>16</v>
      </c>
    </row>
    <row r="853" spans="1:9" x14ac:dyDescent="0.25">
      <c r="A853" t="s">
        <v>74</v>
      </c>
      <c r="B853">
        <f t="shared" si="22"/>
        <v>2012</v>
      </c>
      <c r="C853">
        <v>68</v>
      </c>
      <c r="D853" s="2">
        <v>2063</v>
      </c>
      <c r="E853" s="2" t="str">
        <f t="shared" si="21"/>
        <v>68.2063</v>
      </c>
      <c r="F853" t="s">
        <v>66</v>
      </c>
      <c r="G853" t="s">
        <v>67</v>
      </c>
      <c r="H853" s="1">
        <v>41121</v>
      </c>
      <c r="I853" t="s">
        <v>16</v>
      </c>
    </row>
    <row r="854" spans="1:9" x14ac:dyDescent="0.25">
      <c r="A854" t="s">
        <v>74</v>
      </c>
      <c r="B854">
        <f t="shared" si="22"/>
        <v>2012</v>
      </c>
      <c r="C854">
        <v>68</v>
      </c>
      <c r="D854" s="2">
        <v>538</v>
      </c>
      <c r="E854" s="2" t="str">
        <f t="shared" si="21"/>
        <v>68.538</v>
      </c>
      <c r="F854" t="s">
        <v>68</v>
      </c>
      <c r="G854" t="s">
        <v>69</v>
      </c>
      <c r="H854" s="1">
        <v>41109</v>
      </c>
      <c r="I854" t="s">
        <v>16</v>
      </c>
    </row>
    <row r="855" spans="1:9" x14ac:dyDescent="0.25">
      <c r="A855" t="s">
        <v>74</v>
      </c>
      <c r="B855">
        <f t="shared" si="22"/>
        <v>2012</v>
      </c>
      <c r="C855">
        <v>68</v>
      </c>
      <c r="D855" s="2">
        <v>2058</v>
      </c>
      <c r="E855" s="2" t="str">
        <f t="shared" si="21"/>
        <v>68.2058</v>
      </c>
      <c r="F855" t="s">
        <v>70</v>
      </c>
      <c r="G855" t="s">
        <v>71</v>
      </c>
      <c r="H855" s="1">
        <v>41109</v>
      </c>
      <c r="I855" t="s">
        <v>16</v>
      </c>
    </row>
    <row r="856" spans="1:9" x14ac:dyDescent="0.25">
      <c r="A856" t="s">
        <v>74</v>
      </c>
      <c r="B856">
        <f t="shared" si="22"/>
        <v>2012</v>
      </c>
      <c r="C856">
        <v>68</v>
      </c>
      <c r="D856" s="2">
        <v>77</v>
      </c>
      <c r="E856" s="2" t="str">
        <f t="shared" si="21"/>
        <v>68.77</v>
      </c>
      <c r="F856" t="s">
        <v>68</v>
      </c>
      <c r="G856" t="s">
        <v>72</v>
      </c>
      <c r="H856" s="1">
        <v>40943</v>
      </c>
      <c r="I856" t="s">
        <v>16</v>
      </c>
    </row>
    <row r="857" spans="1:9" x14ac:dyDescent="0.25">
      <c r="A857" t="s">
        <v>75</v>
      </c>
      <c r="B857">
        <f t="shared" si="22"/>
        <v>2012</v>
      </c>
      <c r="C857">
        <v>68</v>
      </c>
      <c r="D857" s="2">
        <v>2081</v>
      </c>
      <c r="E857" s="2" t="str">
        <f t="shared" si="21"/>
        <v>68.2081</v>
      </c>
      <c r="F857" t="s">
        <v>62</v>
      </c>
      <c r="G857" t="s">
        <v>63</v>
      </c>
      <c r="H857" s="1">
        <v>41260</v>
      </c>
      <c r="I857" t="s">
        <v>16</v>
      </c>
    </row>
    <row r="858" spans="1:9" x14ac:dyDescent="0.25">
      <c r="A858" t="s">
        <v>75</v>
      </c>
      <c r="B858">
        <f t="shared" si="22"/>
        <v>2012</v>
      </c>
      <c r="C858">
        <v>68</v>
      </c>
      <c r="D858" s="2">
        <v>2068</v>
      </c>
      <c r="E858" s="2" t="str">
        <f t="shared" si="21"/>
        <v>68.2068</v>
      </c>
      <c r="F858" t="s">
        <v>64</v>
      </c>
      <c r="G858" t="s">
        <v>65</v>
      </c>
      <c r="H858" s="1">
        <v>41171</v>
      </c>
      <c r="I858" t="s">
        <v>16</v>
      </c>
    </row>
    <row r="859" spans="1:9" x14ac:dyDescent="0.25">
      <c r="A859" t="s">
        <v>75</v>
      </c>
      <c r="B859">
        <f t="shared" si="22"/>
        <v>2012</v>
      </c>
      <c r="C859">
        <v>68</v>
      </c>
      <c r="D859" s="2">
        <v>2063</v>
      </c>
      <c r="E859" s="2" t="str">
        <f t="shared" si="21"/>
        <v>68.2063</v>
      </c>
      <c r="F859" t="s">
        <v>66</v>
      </c>
      <c r="G859" t="s">
        <v>67</v>
      </c>
      <c r="H859" s="1">
        <v>41121</v>
      </c>
      <c r="I859" t="s">
        <v>16</v>
      </c>
    </row>
    <row r="860" spans="1:9" x14ac:dyDescent="0.25">
      <c r="A860" t="s">
        <v>75</v>
      </c>
      <c r="B860">
        <f t="shared" si="22"/>
        <v>2012</v>
      </c>
      <c r="C860">
        <v>68</v>
      </c>
      <c r="D860" s="2">
        <v>538</v>
      </c>
      <c r="E860" s="2" t="str">
        <f t="shared" si="21"/>
        <v>68.538</v>
      </c>
      <c r="F860" t="s">
        <v>68</v>
      </c>
      <c r="G860" t="s">
        <v>69</v>
      </c>
      <c r="H860" s="1">
        <v>41109</v>
      </c>
      <c r="I860" t="s">
        <v>16</v>
      </c>
    </row>
    <row r="861" spans="1:9" x14ac:dyDescent="0.25">
      <c r="A861" t="s">
        <v>75</v>
      </c>
      <c r="B861">
        <f t="shared" si="22"/>
        <v>2012</v>
      </c>
      <c r="C861">
        <v>68</v>
      </c>
      <c r="D861" s="2">
        <v>2058</v>
      </c>
      <c r="E861" s="2" t="str">
        <f t="shared" si="21"/>
        <v>68.2058</v>
      </c>
      <c r="F861" t="s">
        <v>70</v>
      </c>
      <c r="G861" t="s">
        <v>71</v>
      </c>
      <c r="H861" s="1">
        <v>41109</v>
      </c>
      <c r="I861" t="s">
        <v>16</v>
      </c>
    </row>
    <row r="862" spans="1:9" x14ac:dyDescent="0.25">
      <c r="A862" t="s">
        <v>75</v>
      </c>
      <c r="B862">
        <f t="shared" si="22"/>
        <v>2012</v>
      </c>
      <c r="C862">
        <v>68</v>
      </c>
      <c r="D862" s="2">
        <v>77</v>
      </c>
      <c r="E862" s="2" t="str">
        <f t="shared" si="21"/>
        <v>68.77</v>
      </c>
      <c r="F862" t="s">
        <v>68</v>
      </c>
      <c r="G862" t="s">
        <v>72</v>
      </c>
      <c r="H862" s="1">
        <v>40943</v>
      </c>
      <c r="I862" t="s">
        <v>16</v>
      </c>
    </row>
    <row r="863" spans="1:9" x14ac:dyDescent="0.25">
      <c r="A863" t="s">
        <v>76</v>
      </c>
      <c r="B863">
        <f t="shared" si="22"/>
        <v>2012</v>
      </c>
      <c r="C863">
        <v>68</v>
      </c>
      <c r="D863" s="2">
        <v>2081</v>
      </c>
      <c r="E863" s="2" t="str">
        <f t="shared" si="21"/>
        <v>68.2081</v>
      </c>
      <c r="F863" t="s">
        <v>62</v>
      </c>
      <c r="G863" t="s">
        <v>63</v>
      </c>
      <c r="H863" s="1">
        <v>41260</v>
      </c>
      <c r="I863" t="s">
        <v>16</v>
      </c>
    </row>
    <row r="864" spans="1:9" x14ac:dyDescent="0.25">
      <c r="A864" t="s">
        <v>76</v>
      </c>
      <c r="B864">
        <f t="shared" si="22"/>
        <v>2012</v>
      </c>
      <c r="C864">
        <v>68</v>
      </c>
      <c r="D864" s="2">
        <v>2068</v>
      </c>
      <c r="E864" s="2" t="str">
        <f t="shared" si="21"/>
        <v>68.2068</v>
      </c>
      <c r="F864" t="s">
        <v>64</v>
      </c>
      <c r="G864" t="s">
        <v>65</v>
      </c>
      <c r="H864" s="1">
        <v>41171</v>
      </c>
      <c r="I864" t="s">
        <v>16</v>
      </c>
    </row>
    <row r="865" spans="1:9" x14ac:dyDescent="0.25">
      <c r="A865" t="s">
        <v>76</v>
      </c>
      <c r="B865">
        <f t="shared" si="22"/>
        <v>2012</v>
      </c>
      <c r="C865">
        <v>68</v>
      </c>
      <c r="D865" s="2">
        <v>2063</v>
      </c>
      <c r="E865" s="2" t="str">
        <f t="shared" si="21"/>
        <v>68.2063</v>
      </c>
      <c r="F865" t="s">
        <v>66</v>
      </c>
      <c r="G865" t="s">
        <v>67</v>
      </c>
      <c r="H865" s="1">
        <v>41121</v>
      </c>
      <c r="I865" t="s">
        <v>16</v>
      </c>
    </row>
    <row r="866" spans="1:9" x14ac:dyDescent="0.25">
      <c r="A866" t="s">
        <v>76</v>
      </c>
      <c r="B866">
        <f t="shared" si="22"/>
        <v>2012</v>
      </c>
      <c r="C866">
        <v>68</v>
      </c>
      <c r="D866" s="2">
        <v>538</v>
      </c>
      <c r="E866" s="2" t="str">
        <f t="shared" si="21"/>
        <v>68.538</v>
      </c>
      <c r="F866" t="s">
        <v>68</v>
      </c>
      <c r="G866" t="s">
        <v>69</v>
      </c>
      <c r="H866" s="1">
        <v>41109</v>
      </c>
      <c r="I866" t="s">
        <v>16</v>
      </c>
    </row>
    <row r="867" spans="1:9" x14ac:dyDescent="0.25">
      <c r="A867" t="s">
        <v>76</v>
      </c>
      <c r="B867">
        <f t="shared" si="22"/>
        <v>2012</v>
      </c>
      <c r="C867">
        <v>68</v>
      </c>
      <c r="D867" s="2">
        <v>2058</v>
      </c>
      <c r="E867" s="2" t="str">
        <f t="shared" si="21"/>
        <v>68.2058</v>
      </c>
      <c r="F867" t="s">
        <v>70</v>
      </c>
      <c r="G867" t="s">
        <v>71</v>
      </c>
      <c r="H867" s="1">
        <v>41109</v>
      </c>
      <c r="I867" t="s">
        <v>16</v>
      </c>
    </row>
    <row r="868" spans="1:9" x14ac:dyDescent="0.25">
      <c r="A868" t="s">
        <v>76</v>
      </c>
      <c r="B868">
        <f t="shared" si="22"/>
        <v>2012</v>
      </c>
      <c r="C868">
        <v>68</v>
      </c>
      <c r="D868" s="2">
        <v>77</v>
      </c>
      <c r="E868" s="2" t="str">
        <f t="shared" si="21"/>
        <v>68.77</v>
      </c>
      <c r="F868" t="s">
        <v>68</v>
      </c>
      <c r="G868" t="s">
        <v>72</v>
      </c>
      <c r="H868" s="1">
        <v>40943</v>
      </c>
      <c r="I868" t="s">
        <v>16</v>
      </c>
    </row>
    <row r="869" spans="1:9" x14ac:dyDescent="0.25">
      <c r="A869" t="s">
        <v>77</v>
      </c>
      <c r="B869">
        <f t="shared" si="22"/>
        <v>2012</v>
      </c>
      <c r="C869">
        <v>68</v>
      </c>
      <c r="D869" s="2">
        <v>2081</v>
      </c>
      <c r="E869" s="2" t="str">
        <f t="shared" si="21"/>
        <v>68.2081</v>
      </c>
      <c r="F869" t="s">
        <v>62</v>
      </c>
      <c r="G869" t="s">
        <v>63</v>
      </c>
      <c r="H869" s="1">
        <v>41260</v>
      </c>
      <c r="I869" t="s">
        <v>16</v>
      </c>
    </row>
    <row r="870" spans="1:9" x14ac:dyDescent="0.25">
      <c r="A870" t="s">
        <v>77</v>
      </c>
      <c r="B870">
        <f t="shared" si="22"/>
        <v>2012</v>
      </c>
      <c r="C870">
        <v>68</v>
      </c>
      <c r="D870" s="2">
        <v>2068</v>
      </c>
      <c r="E870" s="2" t="str">
        <f t="shared" si="21"/>
        <v>68.2068</v>
      </c>
      <c r="F870" t="s">
        <v>64</v>
      </c>
      <c r="G870" t="s">
        <v>65</v>
      </c>
      <c r="H870" s="1">
        <v>41171</v>
      </c>
      <c r="I870" t="s">
        <v>16</v>
      </c>
    </row>
    <row r="871" spans="1:9" x14ac:dyDescent="0.25">
      <c r="A871" t="s">
        <v>77</v>
      </c>
      <c r="B871">
        <f t="shared" si="22"/>
        <v>2012</v>
      </c>
      <c r="C871">
        <v>68</v>
      </c>
      <c r="D871" s="2">
        <v>2063</v>
      </c>
      <c r="E871" s="2" t="str">
        <f t="shared" si="21"/>
        <v>68.2063</v>
      </c>
      <c r="F871" t="s">
        <v>66</v>
      </c>
      <c r="G871" t="s">
        <v>67</v>
      </c>
      <c r="H871" s="1">
        <v>41121</v>
      </c>
      <c r="I871" t="s">
        <v>16</v>
      </c>
    </row>
    <row r="872" spans="1:9" x14ac:dyDescent="0.25">
      <c r="A872" t="s">
        <v>77</v>
      </c>
      <c r="B872">
        <f t="shared" si="22"/>
        <v>2012</v>
      </c>
      <c r="C872">
        <v>68</v>
      </c>
      <c r="D872" s="2">
        <v>538</v>
      </c>
      <c r="E872" s="2" t="str">
        <f t="shared" si="21"/>
        <v>68.538</v>
      </c>
      <c r="F872" t="s">
        <v>68</v>
      </c>
      <c r="G872" t="s">
        <v>69</v>
      </c>
      <c r="H872" s="1">
        <v>41109</v>
      </c>
      <c r="I872" t="s">
        <v>16</v>
      </c>
    </row>
    <row r="873" spans="1:9" x14ac:dyDescent="0.25">
      <c r="A873" t="s">
        <v>77</v>
      </c>
      <c r="B873">
        <f t="shared" si="22"/>
        <v>2012</v>
      </c>
      <c r="C873">
        <v>68</v>
      </c>
      <c r="D873" s="2">
        <v>2058</v>
      </c>
      <c r="E873" s="2" t="str">
        <f t="shared" si="21"/>
        <v>68.2058</v>
      </c>
      <c r="F873" t="s">
        <v>70</v>
      </c>
      <c r="G873" t="s">
        <v>71</v>
      </c>
      <c r="H873" s="1">
        <v>41109</v>
      </c>
      <c r="I873" t="s">
        <v>16</v>
      </c>
    </row>
    <row r="874" spans="1:9" x14ac:dyDescent="0.25">
      <c r="A874" t="s">
        <v>77</v>
      </c>
      <c r="B874">
        <f t="shared" si="22"/>
        <v>2012</v>
      </c>
      <c r="C874">
        <v>68</v>
      </c>
      <c r="D874" s="2">
        <v>77</v>
      </c>
      <c r="E874" s="2" t="str">
        <f t="shared" si="21"/>
        <v>68.77</v>
      </c>
      <c r="F874" t="s">
        <v>68</v>
      </c>
      <c r="G874" t="s">
        <v>72</v>
      </c>
      <c r="H874" s="1">
        <v>40943</v>
      </c>
      <c r="I874" t="s">
        <v>16</v>
      </c>
    </row>
    <row r="875" spans="1:9" x14ac:dyDescent="0.25">
      <c r="A875" t="s">
        <v>78</v>
      </c>
      <c r="B875">
        <f t="shared" si="22"/>
        <v>2012</v>
      </c>
      <c r="C875">
        <v>68</v>
      </c>
      <c r="D875" s="2">
        <v>2081</v>
      </c>
      <c r="E875" s="2" t="str">
        <f t="shared" si="21"/>
        <v>68.2081</v>
      </c>
      <c r="F875" t="s">
        <v>62</v>
      </c>
      <c r="G875" t="s">
        <v>63</v>
      </c>
      <c r="H875" s="1">
        <v>41260</v>
      </c>
      <c r="I875" t="s">
        <v>16</v>
      </c>
    </row>
    <row r="876" spans="1:9" x14ac:dyDescent="0.25">
      <c r="A876" t="s">
        <v>78</v>
      </c>
      <c r="B876">
        <f t="shared" si="22"/>
        <v>2012</v>
      </c>
      <c r="C876">
        <v>68</v>
      </c>
      <c r="D876" s="2">
        <v>2068</v>
      </c>
      <c r="E876" s="2" t="str">
        <f t="shared" si="21"/>
        <v>68.2068</v>
      </c>
      <c r="F876" t="s">
        <v>64</v>
      </c>
      <c r="G876" t="s">
        <v>65</v>
      </c>
      <c r="H876" s="1">
        <v>41171</v>
      </c>
      <c r="I876" t="s">
        <v>12</v>
      </c>
    </row>
    <row r="877" spans="1:9" x14ac:dyDescent="0.25">
      <c r="A877" t="s">
        <v>78</v>
      </c>
      <c r="B877">
        <f t="shared" si="22"/>
        <v>2012</v>
      </c>
      <c r="C877">
        <v>68</v>
      </c>
      <c r="D877" s="2">
        <v>2063</v>
      </c>
      <c r="E877" s="2" t="str">
        <f t="shared" si="21"/>
        <v>68.2063</v>
      </c>
      <c r="F877" t="s">
        <v>66</v>
      </c>
      <c r="G877" t="s">
        <v>67</v>
      </c>
      <c r="H877" s="1">
        <v>41121</v>
      </c>
      <c r="I877" t="s">
        <v>16</v>
      </c>
    </row>
    <row r="878" spans="1:9" x14ac:dyDescent="0.25">
      <c r="A878" t="s">
        <v>78</v>
      </c>
      <c r="B878">
        <f t="shared" si="22"/>
        <v>2012</v>
      </c>
      <c r="C878">
        <v>68</v>
      </c>
      <c r="D878" s="2">
        <v>538</v>
      </c>
      <c r="E878" s="2" t="str">
        <f t="shared" si="21"/>
        <v>68.538</v>
      </c>
      <c r="F878" t="s">
        <v>68</v>
      </c>
      <c r="G878" t="s">
        <v>69</v>
      </c>
      <c r="H878" s="1">
        <v>41109</v>
      </c>
      <c r="I878" t="s">
        <v>12</v>
      </c>
    </row>
    <row r="879" spans="1:9" x14ac:dyDescent="0.25">
      <c r="A879" t="s">
        <v>78</v>
      </c>
      <c r="B879">
        <f t="shared" si="22"/>
        <v>2012</v>
      </c>
      <c r="C879">
        <v>68</v>
      </c>
      <c r="D879" s="2">
        <v>2058</v>
      </c>
      <c r="E879" s="2" t="str">
        <f t="shared" si="21"/>
        <v>68.2058</v>
      </c>
      <c r="F879" t="s">
        <v>70</v>
      </c>
      <c r="G879" t="s">
        <v>71</v>
      </c>
      <c r="H879" s="1">
        <v>41109</v>
      </c>
      <c r="I879" t="s">
        <v>12</v>
      </c>
    </row>
    <row r="880" spans="1:9" x14ac:dyDescent="0.25">
      <c r="A880" t="s">
        <v>78</v>
      </c>
      <c r="B880">
        <f t="shared" si="22"/>
        <v>2012</v>
      </c>
      <c r="C880">
        <v>68</v>
      </c>
      <c r="D880" s="2">
        <v>77</v>
      </c>
      <c r="E880" s="2" t="str">
        <f t="shared" si="21"/>
        <v>68.77</v>
      </c>
      <c r="F880" t="s">
        <v>68</v>
      </c>
      <c r="G880" t="s">
        <v>72</v>
      </c>
      <c r="H880" s="1">
        <v>40943</v>
      </c>
      <c r="I880" t="s">
        <v>16</v>
      </c>
    </row>
    <row r="881" spans="1:9" x14ac:dyDescent="0.25">
      <c r="A881" t="s">
        <v>79</v>
      </c>
      <c r="B881">
        <f t="shared" si="22"/>
        <v>2012</v>
      </c>
      <c r="C881">
        <v>68</v>
      </c>
      <c r="D881" s="2">
        <v>2081</v>
      </c>
      <c r="E881" s="2" t="str">
        <f t="shared" si="21"/>
        <v>68.2081</v>
      </c>
      <c r="F881" t="s">
        <v>62</v>
      </c>
      <c r="G881" t="s">
        <v>63</v>
      </c>
      <c r="H881" s="1">
        <v>41260</v>
      </c>
      <c r="I881" t="s">
        <v>16</v>
      </c>
    </row>
    <row r="882" spans="1:9" x14ac:dyDescent="0.25">
      <c r="A882" t="s">
        <v>79</v>
      </c>
      <c r="B882">
        <f t="shared" si="22"/>
        <v>2012</v>
      </c>
      <c r="C882">
        <v>68</v>
      </c>
      <c r="D882" s="2">
        <v>2068</v>
      </c>
      <c r="E882" s="2" t="str">
        <f t="shared" si="21"/>
        <v>68.2068</v>
      </c>
      <c r="F882" t="s">
        <v>64</v>
      </c>
      <c r="G882" t="s">
        <v>65</v>
      </c>
      <c r="H882" s="1">
        <v>41171</v>
      </c>
      <c r="I882" t="s">
        <v>16</v>
      </c>
    </row>
    <row r="883" spans="1:9" x14ac:dyDescent="0.25">
      <c r="A883" t="s">
        <v>79</v>
      </c>
      <c r="B883">
        <f t="shared" si="22"/>
        <v>2012</v>
      </c>
      <c r="C883">
        <v>68</v>
      </c>
      <c r="D883" s="2">
        <v>2063</v>
      </c>
      <c r="E883" s="2" t="str">
        <f t="shared" si="21"/>
        <v>68.2063</v>
      </c>
      <c r="F883" t="s">
        <v>66</v>
      </c>
      <c r="G883" t="s">
        <v>67</v>
      </c>
      <c r="H883" s="1">
        <v>41121</v>
      </c>
      <c r="I883" t="s">
        <v>16</v>
      </c>
    </row>
    <row r="884" spans="1:9" x14ac:dyDescent="0.25">
      <c r="A884" t="s">
        <v>79</v>
      </c>
      <c r="B884">
        <f t="shared" si="22"/>
        <v>2012</v>
      </c>
      <c r="C884">
        <v>68</v>
      </c>
      <c r="D884" s="2">
        <v>538</v>
      </c>
      <c r="E884" s="2" t="str">
        <f t="shared" si="21"/>
        <v>68.538</v>
      </c>
      <c r="F884" t="s">
        <v>68</v>
      </c>
      <c r="G884" t="s">
        <v>69</v>
      </c>
      <c r="H884" s="1">
        <v>41109</v>
      </c>
      <c r="I884" t="s">
        <v>16</v>
      </c>
    </row>
    <row r="885" spans="1:9" x14ac:dyDescent="0.25">
      <c r="A885" t="s">
        <v>79</v>
      </c>
      <c r="B885">
        <f t="shared" si="22"/>
        <v>2012</v>
      </c>
      <c r="C885">
        <v>68</v>
      </c>
      <c r="D885" s="2">
        <v>2058</v>
      </c>
      <c r="E885" s="2" t="str">
        <f t="shared" si="21"/>
        <v>68.2058</v>
      </c>
      <c r="F885" t="s">
        <v>70</v>
      </c>
      <c r="G885" t="s">
        <v>71</v>
      </c>
      <c r="H885" s="1">
        <v>41109</v>
      </c>
      <c r="I885" t="s">
        <v>16</v>
      </c>
    </row>
    <row r="886" spans="1:9" x14ac:dyDescent="0.25">
      <c r="A886" t="s">
        <v>79</v>
      </c>
      <c r="B886">
        <f t="shared" si="22"/>
        <v>2012</v>
      </c>
      <c r="C886">
        <v>68</v>
      </c>
      <c r="D886" s="2">
        <v>77</v>
      </c>
      <c r="E886" s="2" t="str">
        <f t="shared" si="21"/>
        <v>68.77</v>
      </c>
      <c r="F886" t="s">
        <v>68</v>
      </c>
      <c r="G886" t="s">
        <v>72</v>
      </c>
      <c r="H886" s="1">
        <v>40943</v>
      </c>
      <c r="I886" t="s">
        <v>16</v>
      </c>
    </row>
    <row r="887" spans="1:9" x14ac:dyDescent="0.25">
      <c r="A887" t="s">
        <v>33</v>
      </c>
      <c r="B887">
        <f t="shared" si="22"/>
        <v>2012</v>
      </c>
      <c r="C887">
        <v>68</v>
      </c>
      <c r="D887" s="2">
        <v>2081</v>
      </c>
      <c r="E887" s="2" t="str">
        <f t="shared" si="21"/>
        <v>68.2081</v>
      </c>
      <c r="F887" t="s">
        <v>62</v>
      </c>
      <c r="G887" t="s">
        <v>63</v>
      </c>
      <c r="H887" s="1">
        <v>41260</v>
      </c>
      <c r="I887" t="s">
        <v>12</v>
      </c>
    </row>
    <row r="888" spans="1:9" x14ac:dyDescent="0.25">
      <c r="A888" t="s">
        <v>33</v>
      </c>
      <c r="B888">
        <f t="shared" si="22"/>
        <v>2012</v>
      </c>
      <c r="C888">
        <v>68</v>
      </c>
      <c r="D888" s="2">
        <v>2068</v>
      </c>
      <c r="E888" s="2" t="str">
        <f t="shared" si="21"/>
        <v>68.2068</v>
      </c>
      <c r="F888" t="s">
        <v>64</v>
      </c>
      <c r="G888" t="s">
        <v>65</v>
      </c>
      <c r="H888" s="1">
        <v>41171</v>
      </c>
      <c r="I888" t="s">
        <v>12</v>
      </c>
    </row>
    <row r="889" spans="1:9" x14ac:dyDescent="0.25">
      <c r="A889" t="s">
        <v>33</v>
      </c>
      <c r="B889">
        <f t="shared" si="22"/>
        <v>2012</v>
      </c>
      <c r="C889">
        <v>68</v>
      </c>
      <c r="D889" s="2">
        <v>2063</v>
      </c>
      <c r="E889" s="2" t="str">
        <f t="shared" si="21"/>
        <v>68.2063</v>
      </c>
      <c r="F889" t="s">
        <v>66</v>
      </c>
      <c r="G889" t="s">
        <v>67</v>
      </c>
      <c r="H889" s="1">
        <v>41121</v>
      </c>
      <c r="I889" t="s">
        <v>16</v>
      </c>
    </row>
    <row r="890" spans="1:9" x14ac:dyDescent="0.25">
      <c r="A890" t="s">
        <v>33</v>
      </c>
      <c r="B890">
        <f t="shared" si="22"/>
        <v>2012</v>
      </c>
      <c r="C890">
        <v>68</v>
      </c>
      <c r="D890" s="2">
        <v>538</v>
      </c>
      <c r="E890" s="2" t="str">
        <f t="shared" si="21"/>
        <v>68.538</v>
      </c>
      <c r="F890" t="s">
        <v>68</v>
      </c>
      <c r="G890" t="s">
        <v>69</v>
      </c>
      <c r="H890" s="1">
        <v>41109</v>
      </c>
      <c r="I890" t="s">
        <v>18</v>
      </c>
    </row>
    <row r="891" spans="1:9" x14ac:dyDescent="0.25">
      <c r="A891" t="s">
        <v>33</v>
      </c>
      <c r="B891">
        <f t="shared" si="22"/>
        <v>2012</v>
      </c>
      <c r="C891">
        <v>68</v>
      </c>
      <c r="D891" s="2">
        <v>2058</v>
      </c>
      <c r="E891" s="2" t="str">
        <f t="shared" si="21"/>
        <v>68.2058</v>
      </c>
      <c r="F891" t="s">
        <v>70</v>
      </c>
      <c r="G891" t="s">
        <v>71</v>
      </c>
      <c r="H891" s="1">
        <v>41109</v>
      </c>
      <c r="I891" t="s">
        <v>16</v>
      </c>
    </row>
    <row r="892" spans="1:9" x14ac:dyDescent="0.25">
      <c r="A892" t="s">
        <v>33</v>
      </c>
      <c r="B892">
        <f t="shared" si="22"/>
        <v>2012</v>
      </c>
      <c r="C892">
        <v>68</v>
      </c>
      <c r="D892" s="2">
        <v>77</v>
      </c>
      <c r="E892" s="2" t="str">
        <f t="shared" si="21"/>
        <v>68.77</v>
      </c>
      <c r="F892" t="s">
        <v>68</v>
      </c>
      <c r="G892" t="s">
        <v>72</v>
      </c>
      <c r="H892" s="1">
        <v>40943</v>
      </c>
      <c r="I892" t="s">
        <v>18</v>
      </c>
    </row>
    <row r="893" spans="1:9" x14ac:dyDescent="0.25">
      <c r="A893" t="s">
        <v>80</v>
      </c>
      <c r="B893">
        <f t="shared" si="22"/>
        <v>2012</v>
      </c>
      <c r="C893">
        <v>68</v>
      </c>
      <c r="D893" s="2">
        <v>2081</v>
      </c>
      <c r="E893" s="2" t="str">
        <f t="shared" si="21"/>
        <v>68.2081</v>
      </c>
      <c r="F893" t="s">
        <v>62</v>
      </c>
      <c r="G893" t="s">
        <v>63</v>
      </c>
      <c r="H893" s="1">
        <v>41260</v>
      </c>
      <c r="I893" t="s">
        <v>16</v>
      </c>
    </row>
    <row r="894" spans="1:9" x14ac:dyDescent="0.25">
      <c r="A894" t="s">
        <v>80</v>
      </c>
      <c r="B894">
        <f t="shared" si="22"/>
        <v>2012</v>
      </c>
      <c r="C894">
        <v>68</v>
      </c>
      <c r="D894" s="2">
        <v>2068</v>
      </c>
      <c r="E894" s="2" t="str">
        <f t="shared" si="21"/>
        <v>68.2068</v>
      </c>
      <c r="F894" t="s">
        <v>64</v>
      </c>
      <c r="G894" t="s">
        <v>65</v>
      </c>
      <c r="H894" s="1">
        <v>41171</v>
      </c>
      <c r="I894" t="s">
        <v>16</v>
      </c>
    </row>
    <row r="895" spans="1:9" x14ac:dyDescent="0.25">
      <c r="A895" t="s">
        <v>80</v>
      </c>
      <c r="B895">
        <f t="shared" si="22"/>
        <v>2012</v>
      </c>
      <c r="C895">
        <v>68</v>
      </c>
      <c r="D895" s="2">
        <v>2063</v>
      </c>
      <c r="E895" s="2" t="str">
        <f t="shared" si="21"/>
        <v>68.2063</v>
      </c>
      <c r="F895" t="s">
        <v>66</v>
      </c>
      <c r="G895" t="s">
        <v>67</v>
      </c>
      <c r="H895" s="1">
        <v>41121</v>
      </c>
      <c r="I895" t="s">
        <v>16</v>
      </c>
    </row>
    <row r="896" spans="1:9" x14ac:dyDescent="0.25">
      <c r="A896" t="s">
        <v>80</v>
      </c>
      <c r="B896">
        <f t="shared" si="22"/>
        <v>2012</v>
      </c>
      <c r="C896">
        <v>68</v>
      </c>
      <c r="D896" s="2">
        <v>538</v>
      </c>
      <c r="E896" s="2" t="str">
        <f t="shared" si="21"/>
        <v>68.538</v>
      </c>
      <c r="F896" t="s">
        <v>68</v>
      </c>
      <c r="G896" t="s">
        <v>69</v>
      </c>
      <c r="H896" s="1">
        <v>41109</v>
      </c>
      <c r="I896" t="s">
        <v>12</v>
      </c>
    </row>
    <row r="897" spans="1:9" x14ac:dyDescent="0.25">
      <c r="A897" t="s">
        <v>80</v>
      </c>
      <c r="B897">
        <f t="shared" si="22"/>
        <v>2012</v>
      </c>
      <c r="C897">
        <v>68</v>
      </c>
      <c r="D897" s="2">
        <v>2058</v>
      </c>
      <c r="E897" s="2" t="str">
        <f t="shared" si="21"/>
        <v>68.2058</v>
      </c>
      <c r="F897" t="s">
        <v>70</v>
      </c>
      <c r="G897" t="s">
        <v>71</v>
      </c>
      <c r="H897" s="1">
        <v>41109</v>
      </c>
      <c r="I897" t="s">
        <v>16</v>
      </c>
    </row>
    <row r="898" spans="1:9" x14ac:dyDescent="0.25">
      <c r="A898" t="s">
        <v>80</v>
      </c>
      <c r="B898">
        <f t="shared" si="22"/>
        <v>2012</v>
      </c>
      <c r="C898">
        <v>68</v>
      </c>
      <c r="D898" s="2">
        <v>77</v>
      </c>
      <c r="E898" s="2" t="str">
        <f t="shared" ref="E898:E961" si="23">C898&amp;""&amp;CHAR(46)&amp;""&amp;D898</f>
        <v>68.77</v>
      </c>
      <c r="F898" t="s">
        <v>68</v>
      </c>
      <c r="G898" t="s">
        <v>72</v>
      </c>
      <c r="H898" s="1">
        <v>40943</v>
      </c>
      <c r="I898" t="s">
        <v>16</v>
      </c>
    </row>
    <row r="899" spans="1:9" x14ac:dyDescent="0.25">
      <c r="A899" t="s">
        <v>81</v>
      </c>
      <c r="B899">
        <f t="shared" si="22"/>
        <v>2012</v>
      </c>
      <c r="C899">
        <v>68</v>
      </c>
      <c r="D899" s="2">
        <v>2081</v>
      </c>
      <c r="E899" s="2" t="str">
        <f t="shared" si="23"/>
        <v>68.2081</v>
      </c>
      <c r="F899" t="s">
        <v>62</v>
      </c>
      <c r="G899" t="s">
        <v>63</v>
      </c>
      <c r="H899" s="1">
        <v>41260</v>
      </c>
      <c r="I899" t="s">
        <v>16</v>
      </c>
    </row>
    <row r="900" spans="1:9" x14ac:dyDescent="0.25">
      <c r="A900" t="s">
        <v>81</v>
      </c>
      <c r="B900">
        <f t="shared" si="22"/>
        <v>2012</v>
      </c>
      <c r="C900">
        <v>68</v>
      </c>
      <c r="D900" s="2">
        <v>2068</v>
      </c>
      <c r="E900" s="2" t="str">
        <f t="shared" si="23"/>
        <v>68.2068</v>
      </c>
      <c r="F900" t="s">
        <v>64</v>
      </c>
      <c r="G900" t="s">
        <v>65</v>
      </c>
      <c r="H900" s="1">
        <v>41171</v>
      </c>
      <c r="I900" t="s">
        <v>16</v>
      </c>
    </row>
    <row r="901" spans="1:9" x14ac:dyDescent="0.25">
      <c r="A901" t="s">
        <v>81</v>
      </c>
      <c r="B901">
        <f t="shared" si="22"/>
        <v>2012</v>
      </c>
      <c r="C901">
        <v>68</v>
      </c>
      <c r="D901" s="2">
        <v>2063</v>
      </c>
      <c r="E901" s="2" t="str">
        <f t="shared" si="23"/>
        <v>68.2063</v>
      </c>
      <c r="F901" t="s">
        <v>66</v>
      </c>
      <c r="G901" t="s">
        <v>67</v>
      </c>
      <c r="H901" s="1">
        <v>41121</v>
      </c>
      <c r="I901" t="s">
        <v>16</v>
      </c>
    </row>
    <row r="902" spans="1:9" x14ac:dyDescent="0.25">
      <c r="A902" t="s">
        <v>81</v>
      </c>
      <c r="B902">
        <f t="shared" si="22"/>
        <v>2012</v>
      </c>
      <c r="C902">
        <v>68</v>
      </c>
      <c r="D902" s="2">
        <v>538</v>
      </c>
      <c r="E902" s="2" t="str">
        <f t="shared" si="23"/>
        <v>68.538</v>
      </c>
      <c r="F902" t="s">
        <v>68</v>
      </c>
      <c r="G902" t="s">
        <v>69</v>
      </c>
      <c r="H902" s="1">
        <v>41109</v>
      </c>
      <c r="I902" t="s">
        <v>16</v>
      </c>
    </row>
    <row r="903" spans="1:9" x14ac:dyDescent="0.25">
      <c r="A903" t="s">
        <v>81</v>
      </c>
      <c r="B903">
        <f t="shared" si="22"/>
        <v>2012</v>
      </c>
      <c r="C903">
        <v>68</v>
      </c>
      <c r="D903" s="2">
        <v>2058</v>
      </c>
      <c r="E903" s="2" t="str">
        <f t="shared" si="23"/>
        <v>68.2058</v>
      </c>
      <c r="F903" t="s">
        <v>70</v>
      </c>
      <c r="G903" t="s">
        <v>71</v>
      </c>
      <c r="H903" s="1">
        <v>41109</v>
      </c>
      <c r="I903" t="s">
        <v>16</v>
      </c>
    </row>
    <row r="904" spans="1:9" x14ac:dyDescent="0.25">
      <c r="A904" t="s">
        <v>81</v>
      </c>
      <c r="B904">
        <f t="shared" si="22"/>
        <v>2012</v>
      </c>
      <c r="C904">
        <v>68</v>
      </c>
      <c r="D904" s="2">
        <v>77</v>
      </c>
      <c r="E904" s="2" t="str">
        <f t="shared" si="23"/>
        <v>68.77</v>
      </c>
      <c r="F904" t="s">
        <v>68</v>
      </c>
      <c r="G904" t="s">
        <v>72</v>
      </c>
      <c r="H904" s="1">
        <v>40943</v>
      </c>
      <c r="I904" t="s">
        <v>16</v>
      </c>
    </row>
    <row r="905" spans="1:9" x14ac:dyDescent="0.25">
      <c r="A905" t="s">
        <v>82</v>
      </c>
      <c r="B905">
        <f t="shared" si="22"/>
        <v>2012</v>
      </c>
      <c r="C905">
        <v>68</v>
      </c>
      <c r="D905" s="2">
        <v>2081</v>
      </c>
      <c r="E905" s="2" t="str">
        <f t="shared" si="23"/>
        <v>68.2081</v>
      </c>
      <c r="F905" t="s">
        <v>62</v>
      </c>
      <c r="G905" t="s">
        <v>63</v>
      </c>
      <c r="H905" s="1">
        <v>41260</v>
      </c>
      <c r="I905" t="s">
        <v>16</v>
      </c>
    </row>
    <row r="906" spans="1:9" x14ac:dyDescent="0.25">
      <c r="A906" t="s">
        <v>82</v>
      </c>
      <c r="B906">
        <f t="shared" si="22"/>
        <v>2012</v>
      </c>
      <c r="C906">
        <v>68</v>
      </c>
      <c r="D906" s="2">
        <v>2068</v>
      </c>
      <c r="E906" s="2" t="str">
        <f t="shared" si="23"/>
        <v>68.2068</v>
      </c>
      <c r="F906" t="s">
        <v>64</v>
      </c>
      <c r="G906" t="s">
        <v>65</v>
      </c>
      <c r="H906" s="1">
        <v>41171</v>
      </c>
      <c r="I906" t="s">
        <v>16</v>
      </c>
    </row>
    <row r="907" spans="1:9" x14ac:dyDescent="0.25">
      <c r="A907" t="s">
        <v>82</v>
      </c>
      <c r="B907">
        <f t="shared" si="22"/>
        <v>2012</v>
      </c>
      <c r="C907">
        <v>68</v>
      </c>
      <c r="D907" s="2">
        <v>2063</v>
      </c>
      <c r="E907" s="2" t="str">
        <f t="shared" si="23"/>
        <v>68.2063</v>
      </c>
      <c r="F907" t="s">
        <v>66</v>
      </c>
      <c r="G907" t="s">
        <v>67</v>
      </c>
      <c r="H907" s="1">
        <v>41121</v>
      </c>
      <c r="I907" t="s">
        <v>16</v>
      </c>
    </row>
    <row r="908" spans="1:9" x14ac:dyDescent="0.25">
      <c r="A908" t="s">
        <v>82</v>
      </c>
      <c r="B908">
        <f t="shared" ref="B908:B971" si="24">YEAR(H908)</f>
        <v>2012</v>
      </c>
      <c r="C908">
        <v>68</v>
      </c>
      <c r="D908" s="2">
        <v>538</v>
      </c>
      <c r="E908" s="2" t="str">
        <f t="shared" si="23"/>
        <v>68.538</v>
      </c>
      <c r="F908" t="s">
        <v>68</v>
      </c>
      <c r="G908" t="s">
        <v>69</v>
      </c>
      <c r="H908" s="1">
        <v>41109</v>
      </c>
      <c r="I908" t="s">
        <v>16</v>
      </c>
    </row>
    <row r="909" spans="1:9" x14ac:dyDescent="0.25">
      <c r="A909" t="s">
        <v>82</v>
      </c>
      <c r="B909">
        <f t="shared" si="24"/>
        <v>2012</v>
      </c>
      <c r="C909">
        <v>68</v>
      </c>
      <c r="D909" s="2">
        <v>2058</v>
      </c>
      <c r="E909" s="2" t="str">
        <f t="shared" si="23"/>
        <v>68.2058</v>
      </c>
      <c r="F909" t="s">
        <v>70</v>
      </c>
      <c r="G909" t="s">
        <v>71</v>
      </c>
      <c r="H909" s="1">
        <v>41109</v>
      </c>
      <c r="I909" t="s">
        <v>16</v>
      </c>
    </row>
    <row r="910" spans="1:9" x14ac:dyDescent="0.25">
      <c r="A910" t="s">
        <v>82</v>
      </c>
      <c r="B910">
        <f t="shared" si="24"/>
        <v>2012</v>
      </c>
      <c r="C910">
        <v>68</v>
      </c>
      <c r="D910" s="2">
        <v>77</v>
      </c>
      <c r="E910" s="2" t="str">
        <f t="shared" si="23"/>
        <v>68.77</v>
      </c>
      <c r="F910" t="s">
        <v>68</v>
      </c>
      <c r="G910" t="s">
        <v>72</v>
      </c>
      <c r="H910" s="1">
        <v>40943</v>
      </c>
      <c r="I910" t="s">
        <v>16</v>
      </c>
    </row>
    <row r="911" spans="1:9" x14ac:dyDescent="0.25">
      <c r="A911" t="s">
        <v>39</v>
      </c>
      <c r="B911">
        <f t="shared" si="24"/>
        <v>2012</v>
      </c>
      <c r="C911">
        <v>68</v>
      </c>
      <c r="D911" s="2">
        <v>2081</v>
      </c>
      <c r="E911" s="2" t="str">
        <f t="shared" si="23"/>
        <v>68.2081</v>
      </c>
      <c r="F911" t="s">
        <v>62</v>
      </c>
      <c r="G911" t="s">
        <v>63</v>
      </c>
      <c r="H911" s="1">
        <v>41260</v>
      </c>
      <c r="I911" t="s">
        <v>16</v>
      </c>
    </row>
    <row r="912" spans="1:9" x14ac:dyDescent="0.25">
      <c r="A912" t="s">
        <v>39</v>
      </c>
      <c r="B912">
        <f t="shared" si="24"/>
        <v>2012</v>
      </c>
      <c r="C912">
        <v>68</v>
      </c>
      <c r="D912" s="2">
        <v>2068</v>
      </c>
      <c r="E912" s="2" t="str">
        <f t="shared" si="23"/>
        <v>68.2068</v>
      </c>
      <c r="F912" t="s">
        <v>64</v>
      </c>
      <c r="G912" t="s">
        <v>65</v>
      </c>
      <c r="H912" s="1">
        <v>41171</v>
      </c>
      <c r="I912" t="s">
        <v>16</v>
      </c>
    </row>
    <row r="913" spans="1:9" x14ac:dyDescent="0.25">
      <c r="A913" t="s">
        <v>39</v>
      </c>
      <c r="B913">
        <f t="shared" si="24"/>
        <v>2012</v>
      </c>
      <c r="C913">
        <v>68</v>
      </c>
      <c r="D913" s="2">
        <v>2063</v>
      </c>
      <c r="E913" s="2" t="str">
        <f t="shared" si="23"/>
        <v>68.2063</v>
      </c>
      <c r="F913" t="s">
        <v>66</v>
      </c>
      <c r="G913" t="s">
        <v>67</v>
      </c>
      <c r="H913" s="1">
        <v>41121</v>
      </c>
      <c r="I913" t="s">
        <v>16</v>
      </c>
    </row>
    <row r="914" spans="1:9" x14ac:dyDescent="0.25">
      <c r="A914" t="s">
        <v>39</v>
      </c>
      <c r="B914">
        <f t="shared" si="24"/>
        <v>2012</v>
      </c>
      <c r="C914">
        <v>68</v>
      </c>
      <c r="D914" s="2">
        <v>538</v>
      </c>
      <c r="E914" s="2" t="str">
        <f t="shared" si="23"/>
        <v>68.538</v>
      </c>
      <c r="F914" t="s">
        <v>68</v>
      </c>
      <c r="G914" t="s">
        <v>69</v>
      </c>
      <c r="H914" s="1">
        <v>41109</v>
      </c>
      <c r="I914" t="s">
        <v>16</v>
      </c>
    </row>
    <row r="915" spans="1:9" x14ac:dyDescent="0.25">
      <c r="A915" t="s">
        <v>39</v>
      </c>
      <c r="B915">
        <f t="shared" si="24"/>
        <v>2012</v>
      </c>
      <c r="C915">
        <v>68</v>
      </c>
      <c r="D915" s="2">
        <v>2058</v>
      </c>
      <c r="E915" s="2" t="str">
        <f t="shared" si="23"/>
        <v>68.2058</v>
      </c>
      <c r="F915" t="s">
        <v>70</v>
      </c>
      <c r="G915" t="s">
        <v>71</v>
      </c>
      <c r="H915" s="1">
        <v>41109</v>
      </c>
      <c r="I915" t="s">
        <v>16</v>
      </c>
    </row>
    <row r="916" spans="1:9" x14ac:dyDescent="0.25">
      <c r="A916" t="s">
        <v>39</v>
      </c>
      <c r="B916">
        <f t="shared" si="24"/>
        <v>2012</v>
      </c>
      <c r="C916">
        <v>68</v>
      </c>
      <c r="D916" s="2">
        <v>77</v>
      </c>
      <c r="E916" s="2" t="str">
        <f t="shared" si="23"/>
        <v>68.77</v>
      </c>
      <c r="F916" t="s">
        <v>68</v>
      </c>
      <c r="G916" t="s">
        <v>72</v>
      </c>
      <c r="H916" s="1">
        <v>40943</v>
      </c>
      <c r="I916" t="s">
        <v>16</v>
      </c>
    </row>
    <row r="917" spans="1:9" x14ac:dyDescent="0.25">
      <c r="A917" t="s">
        <v>108</v>
      </c>
      <c r="B917">
        <f t="shared" si="24"/>
        <v>2011</v>
      </c>
      <c r="C917">
        <v>67</v>
      </c>
      <c r="D917" s="2">
        <v>2023</v>
      </c>
      <c r="E917" s="2" t="str">
        <f t="shared" si="23"/>
        <v>67.2023</v>
      </c>
      <c r="G917" t="s">
        <v>173</v>
      </c>
      <c r="H917" s="1">
        <v>40882</v>
      </c>
      <c r="I917" t="s">
        <v>16</v>
      </c>
    </row>
    <row r="918" spans="1:9" x14ac:dyDescent="0.25">
      <c r="A918" t="s">
        <v>108</v>
      </c>
      <c r="B918">
        <f t="shared" si="24"/>
        <v>2011</v>
      </c>
      <c r="C918">
        <v>67</v>
      </c>
      <c r="D918" s="2">
        <v>612</v>
      </c>
      <c r="E918" s="2" t="str">
        <f t="shared" si="23"/>
        <v>67.612</v>
      </c>
      <c r="G918" t="s">
        <v>174</v>
      </c>
      <c r="H918" s="1">
        <v>40820</v>
      </c>
      <c r="I918" t="s">
        <v>16</v>
      </c>
    </row>
    <row r="919" spans="1:9" x14ac:dyDescent="0.25">
      <c r="A919" t="s">
        <v>108</v>
      </c>
      <c r="B919">
        <f t="shared" si="24"/>
        <v>2011</v>
      </c>
      <c r="C919">
        <v>67</v>
      </c>
      <c r="D919" s="2">
        <v>1984</v>
      </c>
      <c r="E919" s="2" t="str">
        <f t="shared" si="23"/>
        <v>67.1984</v>
      </c>
      <c r="G919" t="s">
        <v>175</v>
      </c>
      <c r="H919" s="1">
        <v>40703</v>
      </c>
      <c r="I919" t="s">
        <v>16</v>
      </c>
    </row>
    <row r="920" spans="1:9" x14ac:dyDescent="0.25">
      <c r="A920" t="s">
        <v>108</v>
      </c>
      <c r="B920">
        <f t="shared" si="24"/>
        <v>2011</v>
      </c>
      <c r="C920">
        <v>67</v>
      </c>
      <c r="D920" s="2">
        <v>1973</v>
      </c>
      <c r="E920" s="2" t="str">
        <f t="shared" si="23"/>
        <v>67.1973</v>
      </c>
      <c r="G920" t="s">
        <v>176</v>
      </c>
      <c r="H920" s="1">
        <v>40619</v>
      </c>
      <c r="I920" t="s">
        <v>16</v>
      </c>
    </row>
    <row r="921" spans="1:9" x14ac:dyDescent="0.25">
      <c r="A921" t="s">
        <v>79</v>
      </c>
      <c r="B921">
        <f t="shared" si="24"/>
        <v>2011</v>
      </c>
      <c r="C921">
        <v>67</v>
      </c>
      <c r="D921" s="2">
        <v>2023</v>
      </c>
      <c r="E921" s="2" t="str">
        <f t="shared" si="23"/>
        <v>67.2023</v>
      </c>
      <c r="G921" t="s">
        <v>173</v>
      </c>
      <c r="H921" s="1">
        <v>40882</v>
      </c>
      <c r="I921" t="s">
        <v>16</v>
      </c>
    </row>
    <row r="922" spans="1:9" x14ac:dyDescent="0.25">
      <c r="A922" t="s">
        <v>79</v>
      </c>
      <c r="B922">
        <f t="shared" si="24"/>
        <v>2011</v>
      </c>
      <c r="C922">
        <v>67</v>
      </c>
      <c r="D922" s="2">
        <v>612</v>
      </c>
      <c r="E922" s="2" t="str">
        <f t="shared" si="23"/>
        <v>67.612</v>
      </c>
      <c r="G922" t="s">
        <v>174</v>
      </c>
      <c r="H922" s="1">
        <v>40820</v>
      </c>
      <c r="I922" t="s">
        <v>16</v>
      </c>
    </row>
    <row r="923" spans="1:9" x14ac:dyDescent="0.25">
      <c r="A923" t="s">
        <v>79</v>
      </c>
      <c r="B923">
        <f t="shared" si="24"/>
        <v>2011</v>
      </c>
      <c r="C923">
        <v>67</v>
      </c>
      <c r="D923" s="2">
        <v>1984</v>
      </c>
      <c r="E923" s="2" t="str">
        <f t="shared" si="23"/>
        <v>67.1984</v>
      </c>
      <c r="G923" t="s">
        <v>175</v>
      </c>
      <c r="H923" s="1">
        <v>40703</v>
      </c>
      <c r="I923" t="s">
        <v>16</v>
      </c>
    </row>
    <row r="924" spans="1:9" x14ac:dyDescent="0.25">
      <c r="A924" t="s">
        <v>79</v>
      </c>
      <c r="B924">
        <f t="shared" si="24"/>
        <v>2011</v>
      </c>
      <c r="C924">
        <v>67</v>
      </c>
      <c r="D924" s="2">
        <v>1973</v>
      </c>
      <c r="E924" s="2" t="str">
        <f t="shared" si="23"/>
        <v>67.1973</v>
      </c>
      <c r="G924" t="s">
        <v>176</v>
      </c>
      <c r="H924" s="1">
        <v>40619</v>
      </c>
      <c r="I924" t="s">
        <v>16</v>
      </c>
    </row>
    <row r="925" spans="1:9" x14ac:dyDescent="0.25">
      <c r="A925" t="s">
        <v>33</v>
      </c>
      <c r="B925">
        <f t="shared" si="24"/>
        <v>2011</v>
      </c>
      <c r="C925">
        <v>67</v>
      </c>
      <c r="D925" s="2">
        <v>2023</v>
      </c>
      <c r="E925" s="2" t="str">
        <f t="shared" si="23"/>
        <v>67.2023</v>
      </c>
      <c r="G925" t="s">
        <v>173</v>
      </c>
      <c r="H925" s="1">
        <v>40882</v>
      </c>
      <c r="I925" t="s">
        <v>12</v>
      </c>
    </row>
    <row r="926" spans="1:9" x14ac:dyDescent="0.25">
      <c r="A926" t="s">
        <v>33</v>
      </c>
      <c r="B926">
        <f t="shared" si="24"/>
        <v>2011</v>
      </c>
      <c r="C926">
        <v>67</v>
      </c>
      <c r="D926" s="2">
        <v>612</v>
      </c>
      <c r="E926" s="2" t="str">
        <f t="shared" si="23"/>
        <v>67.612</v>
      </c>
      <c r="G926" t="s">
        <v>174</v>
      </c>
      <c r="H926" s="1">
        <v>40820</v>
      </c>
      <c r="I926" t="s">
        <v>18</v>
      </c>
    </row>
    <row r="927" spans="1:9" x14ac:dyDescent="0.25">
      <c r="A927" t="s">
        <v>33</v>
      </c>
      <c r="B927">
        <f t="shared" si="24"/>
        <v>2011</v>
      </c>
      <c r="C927">
        <v>67</v>
      </c>
      <c r="D927" s="2">
        <v>1984</v>
      </c>
      <c r="E927" s="2" t="str">
        <f t="shared" si="23"/>
        <v>67.1984</v>
      </c>
      <c r="G927" t="s">
        <v>175</v>
      </c>
      <c r="H927" s="1">
        <v>40703</v>
      </c>
      <c r="I927" t="s">
        <v>16</v>
      </c>
    </row>
    <row r="928" spans="1:9" x14ac:dyDescent="0.25">
      <c r="A928" t="s">
        <v>33</v>
      </c>
      <c r="B928">
        <f t="shared" si="24"/>
        <v>2011</v>
      </c>
      <c r="C928">
        <v>67</v>
      </c>
      <c r="D928" s="2">
        <v>1973</v>
      </c>
      <c r="E928" s="2" t="str">
        <f t="shared" si="23"/>
        <v>67.1973</v>
      </c>
      <c r="G928" t="s">
        <v>176</v>
      </c>
      <c r="H928" s="1">
        <v>40619</v>
      </c>
      <c r="I928" t="s">
        <v>12</v>
      </c>
    </row>
    <row r="929" spans="1:9" x14ac:dyDescent="0.25">
      <c r="A929" t="s">
        <v>80</v>
      </c>
      <c r="B929">
        <f t="shared" si="24"/>
        <v>2011</v>
      </c>
      <c r="C929">
        <v>67</v>
      </c>
      <c r="D929" s="2">
        <v>2023</v>
      </c>
      <c r="E929" s="2" t="str">
        <f t="shared" si="23"/>
        <v>67.2023</v>
      </c>
      <c r="G929" t="s">
        <v>173</v>
      </c>
      <c r="H929" s="1">
        <v>40882</v>
      </c>
      <c r="I929" t="s">
        <v>16</v>
      </c>
    </row>
    <row r="930" spans="1:9" x14ac:dyDescent="0.25">
      <c r="A930" t="s">
        <v>80</v>
      </c>
      <c r="B930">
        <f t="shared" si="24"/>
        <v>2011</v>
      </c>
      <c r="C930">
        <v>67</v>
      </c>
      <c r="D930" s="2">
        <v>612</v>
      </c>
      <c r="E930" s="2" t="str">
        <f t="shared" si="23"/>
        <v>67.612</v>
      </c>
      <c r="G930" t="s">
        <v>174</v>
      </c>
      <c r="H930" s="1">
        <v>40820</v>
      </c>
      <c r="I930" t="s">
        <v>12</v>
      </c>
    </row>
    <row r="931" spans="1:9" x14ac:dyDescent="0.25">
      <c r="A931" t="s">
        <v>80</v>
      </c>
      <c r="B931">
        <f t="shared" si="24"/>
        <v>2011</v>
      </c>
      <c r="C931">
        <v>67</v>
      </c>
      <c r="D931" s="2">
        <v>1984</v>
      </c>
      <c r="E931" s="2" t="str">
        <f t="shared" si="23"/>
        <v>67.1984</v>
      </c>
      <c r="G931" t="s">
        <v>175</v>
      </c>
      <c r="H931" s="1">
        <v>40703</v>
      </c>
      <c r="I931" t="s">
        <v>16</v>
      </c>
    </row>
    <row r="932" spans="1:9" x14ac:dyDescent="0.25">
      <c r="A932" t="s">
        <v>80</v>
      </c>
      <c r="B932">
        <f t="shared" si="24"/>
        <v>2011</v>
      </c>
      <c r="C932">
        <v>67</v>
      </c>
      <c r="D932" s="2">
        <v>1973</v>
      </c>
      <c r="E932" s="2" t="str">
        <f t="shared" si="23"/>
        <v>67.1973</v>
      </c>
      <c r="G932" t="s">
        <v>176</v>
      </c>
      <c r="H932" s="1">
        <v>40619</v>
      </c>
      <c r="I932" t="s">
        <v>16</v>
      </c>
    </row>
    <row r="933" spans="1:9" x14ac:dyDescent="0.25">
      <c r="A933" t="s">
        <v>82</v>
      </c>
      <c r="B933">
        <f t="shared" si="24"/>
        <v>2011</v>
      </c>
      <c r="C933">
        <v>67</v>
      </c>
      <c r="D933" s="2">
        <v>2023</v>
      </c>
      <c r="E933" s="2" t="str">
        <f t="shared" si="23"/>
        <v>67.2023</v>
      </c>
      <c r="G933" t="s">
        <v>173</v>
      </c>
      <c r="H933" s="1">
        <v>40882</v>
      </c>
      <c r="I933" t="s">
        <v>16</v>
      </c>
    </row>
    <row r="934" spans="1:9" x14ac:dyDescent="0.25">
      <c r="A934" t="s">
        <v>82</v>
      </c>
      <c r="B934">
        <f t="shared" si="24"/>
        <v>2011</v>
      </c>
      <c r="C934">
        <v>67</v>
      </c>
      <c r="D934" s="2">
        <v>612</v>
      </c>
      <c r="E934" s="2" t="str">
        <f t="shared" si="23"/>
        <v>67.612</v>
      </c>
      <c r="G934" t="s">
        <v>174</v>
      </c>
      <c r="H934" s="1">
        <v>40820</v>
      </c>
      <c r="I934" t="s">
        <v>16</v>
      </c>
    </row>
    <row r="935" spans="1:9" x14ac:dyDescent="0.25">
      <c r="A935" t="s">
        <v>82</v>
      </c>
      <c r="B935">
        <f t="shared" si="24"/>
        <v>2011</v>
      </c>
      <c r="C935">
        <v>67</v>
      </c>
      <c r="D935" s="2">
        <v>1984</v>
      </c>
      <c r="E935" s="2" t="str">
        <f t="shared" si="23"/>
        <v>67.1984</v>
      </c>
      <c r="G935" t="s">
        <v>175</v>
      </c>
      <c r="H935" s="1">
        <v>40703</v>
      </c>
      <c r="I935" t="s">
        <v>16</v>
      </c>
    </row>
    <row r="936" spans="1:9" x14ac:dyDescent="0.25">
      <c r="A936" t="s">
        <v>82</v>
      </c>
      <c r="B936">
        <f t="shared" si="24"/>
        <v>2011</v>
      </c>
      <c r="C936">
        <v>67</v>
      </c>
      <c r="D936" s="2">
        <v>1973</v>
      </c>
      <c r="E936" s="2" t="str">
        <f t="shared" si="23"/>
        <v>67.1973</v>
      </c>
      <c r="G936" t="s">
        <v>176</v>
      </c>
      <c r="H936" s="1">
        <v>40619</v>
      </c>
      <c r="I936" t="s">
        <v>16</v>
      </c>
    </row>
    <row r="937" spans="1:9" x14ac:dyDescent="0.25">
      <c r="A937" t="s">
        <v>39</v>
      </c>
      <c r="B937">
        <f t="shared" si="24"/>
        <v>2011</v>
      </c>
      <c r="C937">
        <v>67</v>
      </c>
      <c r="D937" s="2">
        <v>2023</v>
      </c>
      <c r="E937" s="2" t="str">
        <f t="shared" si="23"/>
        <v>67.2023</v>
      </c>
      <c r="G937" t="s">
        <v>173</v>
      </c>
      <c r="H937" s="1">
        <v>40882</v>
      </c>
      <c r="I937" t="s">
        <v>16</v>
      </c>
    </row>
    <row r="938" spans="1:9" x14ac:dyDescent="0.25">
      <c r="A938" t="s">
        <v>39</v>
      </c>
      <c r="B938">
        <f t="shared" si="24"/>
        <v>2011</v>
      </c>
      <c r="C938">
        <v>67</v>
      </c>
      <c r="D938" s="2">
        <v>612</v>
      </c>
      <c r="E938" s="2" t="str">
        <f t="shared" si="23"/>
        <v>67.612</v>
      </c>
      <c r="G938" t="s">
        <v>174</v>
      </c>
      <c r="H938" s="1">
        <v>40820</v>
      </c>
      <c r="I938" t="s">
        <v>16</v>
      </c>
    </row>
    <row r="939" spans="1:9" x14ac:dyDescent="0.25">
      <c r="A939" t="s">
        <v>39</v>
      </c>
      <c r="B939">
        <f t="shared" si="24"/>
        <v>2011</v>
      </c>
      <c r="C939">
        <v>67</v>
      </c>
      <c r="D939" s="2">
        <v>1984</v>
      </c>
      <c r="E939" s="2" t="str">
        <f t="shared" si="23"/>
        <v>67.1984</v>
      </c>
      <c r="G939" t="s">
        <v>175</v>
      </c>
      <c r="H939" s="1">
        <v>40703</v>
      </c>
      <c r="I939" t="s">
        <v>16</v>
      </c>
    </row>
    <row r="940" spans="1:9" x14ac:dyDescent="0.25">
      <c r="A940" t="s">
        <v>39</v>
      </c>
      <c r="B940">
        <f t="shared" si="24"/>
        <v>2011</v>
      </c>
      <c r="C940">
        <v>67</v>
      </c>
      <c r="D940" s="2">
        <v>1973</v>
      </c>
      <c r="E940" s="2" t="str">
        <f t="shared" si="23"/>
        <v>67.1973</v>
      </c>
      <c r="G940" t="s">
        <v>176</v>
      </c>
      <c r="H940" s="1">
        <v>40619</v>
      </c>
      <c r="I940" t="s">
        <v>16</v>
      </c>
    </row>
    <row r="941" spans="1:9" x14ac:dyDescent="0.25">
      <c r="A941" t="s">
        <v>309</v>
      </c>
      <c r="B941">
        <f t="shared" si="24"/>
        <v>2011</v>
      </c>
      <c r="C941">
        <v>67</v>
      </c>
      <c r="D941" s="2">
        <v>2023</v>
      </c>
      <c r="E941" s="2" t="str">
        <f t="shared" si="23"/>
        <v>67.2023</v>
      </c>
      <c r="G941" t="s">
        <v>173</v>
      </c>
      <c r="H941" s="1">
        <v>40882</v>
      </c>
      <c r="I941" t="s">
        <v>16</v>
      </c>
    </row>
    <row r="942" spans="1:9" x14ac:dyDescent="0.25">
      <c r="A942" t="s">
        <v>309</v>
      </c>
      <c r="B942">
        <f t="shared" si="24"/>
        <v>2011</v>
      </c>
      <c r="C942">
        <v>67</v>
      </c>
      <c r="D942" s="2">
        <v>612</v>
      </c>
      <c r="E942" s="2" t="str">
        <f t="shared" si="23"/>
        <v>67.612</v>
      </c>
      <c r="G942" t="s">
        <v>174</v>
      </c>
      <c r="H942" s="1">
        <v>40820</v>
      </c>
      <c r="I942" t="s">
        <v>16</v>
      </c>
    </row>
    <row r="943" spans="1:9" x14ac:dyDescent="0.25">
      <c r="A943" t="s">
        <v>309</v>
      </c>
      <c r="B943">
        <f t="shared" si="24"/>
        <v>2011</v>
      </c>
      <c r="C943">
        <v>67</v>
      </c>
      <c r="D943" s="2">
        <v>1984</v>
      </c>
      <c r="E943" s="2" t="str">
        <f t="shared" si="23"/>
        <v>67.1984</v>
      </c>
      <c r="G943" t="s">
        <v>175</v>
      </c>
      <c r="H943" s="1">
        <v>40703</v>
      </c>
      <c r="I943" t="s">
        <v>16</v>
      </c>
    </row>
    <row r="944" spans="1:9" x14ac:dyDescent="0.25">
      <c r="A944" t="s">
        <v>309</v>
      </c>
      <c r="B944">
        <f t="shared" si="24"/>
        <v>2011</v>
      </c>
      <c r="C944">
        <v>67</v>
      </c>
      <c r="D944" s="2">
        <v>1973</v>
      </c>
      <c r="E944" s="2" t="str">
        <f t="shared" si="23"/>
        <v>67.1973</v>
      </c>
      <c r="G944" t="s">
        <v>176</v>
      </c>
      <c r="H944" s="1">
        <v>40619</v>
      </c>
      <c r="I944" t="s">
        <v>16</v>
      </c>
    </row>
    <row r="945" spans="1:9" x14ac:dyDescent="0.25">
      <c r="A945" t="s">
        <v>311</v>
      </c>
      <c r="B945">
        <f t="shared" si="24"/>
        <v>2011</v>
      </c>
      <c r="C945">
        <v>67</v>
      </c>
      <c r="D945" s="2">
        <v>2023</v>
      </c>
      <c r="E945" s="2" t="str">
        <f t="shared" si="23"/>
        <v>67.2023</v>
      </c>
      <c r="G945" t="s">
        <v>173</v>
      </c>
      <c r="H945" s="1">
        <v>40882</v>
      </c>
      <c r="I945" t="s">
        <v>16</v>
      </c>
    </row>
    <row r="946" spans="1:9" x14ac:dyDescent="0.25">
      <c r="A946" t="s">
        <v>311</v>
      </c>
      <c r="B946">
        <f t="shared" si="24"/>
        <v>2011</v>
      </c>
      <c r="C946">
        <v>67</v>
      </c>
      <c r="D946" s="2">
        <v>612</v>
      </c>
      <c r="E946" s="2" t="str">
        <f t="shared" si="23"/>
        <v>67.612</v>
      </c>
      <c r="G946" t="s">
        <v>174</v>
      </c>
      <c r="H946" s="1">
        <v>40820</v>
      </c>
      <c r="I946" t="s">
        <v>12</v>
      </c>
    </row>
    <row r="947" spans="1:9" x14ac:dyDescent="0.25">
      <c r="A947" t="s">
        <v>311</v>
      </c>
      <c r="B947">
        <f t="shared" si="24"/>
        <v>2011</v>
      </c>
      <c r="C947">
        <v>67</v>
      </c>
      <c r="D947" s="2">
        <v>1984</v>
      </c>
      <c r="E947" s="2" t="str">
        <f t="shared" si="23"/>
        <v>67.1984</v>
      </c>
      <c r="G947" t="s">
        <v>175</v>
      </c>
      <c r="H947" s="1">
        <v>40703</v>
      </c>
      <c r="I947" t="s">
        <v>16</v>
      </c>
    </row>
    <row r="948" spans="1:9" x14ac:dyDescent="0.25">
      <c r="A948" t="s">
        <v>311</v>
      </c>
      <c r="B948">
        <f t="shared" si="24"/>
        <v>2011</v>
      </c>
      <c r="C948">
        <v>67</v>
      </c>
      <c r="D948" s="2">
        <v>1973</v>
      </c>
      <c r="E948" s="2" t="str">
        <f t="shared" si="23"/>
        <v>67.1973</v>
      </c>
      <c r="G948" t="s">
        <v>176</v>
      </c>
      <c r="H948" s="1">
        <v>40619</v>
      </c>
      <c r="I948" t="s">
        <v>12</v>
      </c>
    </row>
    <row r="949" spans="1:9" x14ac:dyDescent="0.25">
      <c r="A949" t="s">
        <v>26</v>
      </c>
      <c r="B949">
        <f t="shared" si="24"/>
        <v>2011</v>
      </c>
      <c r="C949">
        <v>67</v>
      </c>
      <c r="D949" s="2">
        <v>2023</v>
      </c>
      <c r="E949" s="2" t="str">
        <f t="shared" si="23"/>
        <v>67.2023</v>
      </c>
      <c r="G949" t="s">
        <v>173</v>
      </c>
      <c r="H949" s="1">
        <v>40882</v>
      </c>
      <c r="I949" t="s">
        <v>12</v>
      </c>
    </row>
    <row r="950" spans="1:9" x14ac:dyDescent="0.25">
      <c r="A950" t="s">
        <v>26</v>
      </c>
      <c r="B950">
        <f t="shared" si="24"/>
        <v>2011</v>
      </c>
      <c r="C950">
        <v>67</v>
      </c>
      <c r="D950" s="2">
        <v>612</v>
      </c>
      <c r="E950" s="2" t="str">
        <f t="shared" si="23"/>
        <v>67.612</v>
      </c>
      <c r="G950" t="s">
        <v>174</v>
      </c>
      <c r="H950" s="1">
        <v>40820</v>
      </c>
      <c r="I950" t="s">
        <v>18</v>
      </c>
    </row>
    <row r="951" spans="1:9" x14ac:dyDescent="0.25">
      <c r="A951" t="s">
        <v>26</v>
      </c>
      <c r="B951">
        <f t="shared" si="24"/>
        <v>2011</v>
      </c>
      <c r="C951">
        <v>67</v>
      </c>
      <c r="D951" s="2">
        <v>1984</v>
      </c>
      <c r="E951" s="2" t="str">
        <f t="shared" si="23"/>
        <v>67.1984</v>
      </c>
      <c r="G951" t="s">
        <v>175</v>
      </c>
      <c r="H951" s="1">
        <v>40703</v>
      </c>
      <c r="I951" t="s">
        <v>16</v>
      </c>
    </row>
    <row r="952" spans="1:9" x14ac:dyDescent="0.25">
      <c r="A952" t="s">
        <v>26</v>
      </c>
      <c r="B952">
        <f t="shared" si="24"/>
        <v>2011</v>
      </c>
      <c r="C952">
        <v>67</v>
      </c>
      <c r="D952" s="2">
        <v>1973</v>
      </c>
      <c r="E952" s="2" t="str">
        <f t="shared" si="23"/>
        <v>67.1973</v>
      </c>
      <c r="G952" t="s">
        <v>176</v>
      </c>
      <c r="H952" s="1">
        <v>40619</v>
      </c>
      <c r="I952" t="s">
        <v>12</v>
      </c>
    </row>
    <row r="953" spans="1:9" x14ac:dyDescent="0.25">
      <c r="A953" t="s">
        <v>73</v>
      </c>
      <c r="B953">
        <f t="shared" si="24"/>
        <v>2011</v>
      </c>
      <c r="C953">
        <v>67</v>
      </c>
      <c r="D953" s="2">
        <v>2023</v>
      </c>
      <c r="E953" s="2" t="str">
        <f t="shared" si="23"/>
        <v>67.2023</v>
      </c>
      <c r="G953" t="s">
        <v>173</v>
      </c>
      <c r="H953" s="1">
        <v>40882</v>
      </c>
      <c r="I953" t="s">
        <v>16</v>
      </c>
    </row>
    <row r="954" spans="1:9" x14ac:dyDescent="0.25">
      <c r="A954" t="s">
        <v>73</v>
      </c>
      <c r="B954">
        <f t="shared" si="24"/>
        <v>2011</v>
      </c>
      <c r="C954">
        <v>67</v>
      </c>
      <c r="D954" s="2">
        <v>612</v>
      </c>
      <c r="E954" s="2" t="str">
        <f t="shared" si="23"/>
        <v>67.612</v>
      </c>
      <c r="G954" t="s">
        <v>174</v>
      </c>
      <c r="H954" s="1">
        <v>40820</v>
      </c>
      <c r="I954" t="s">
        <v>16</v>
      </c>
    </row>
    <row r="955" spans="1:9" x14ac:dyDescent="0.25">
      <c r="A955" t="s">
        <v>73</v>
      </c>
      <c r="B955">
        <f t="shared" si="24"/>
        <v>2011</v>
      </c>
      <c r="C955">
        <v>67</v>
      </c>
      <c r="D955" s="2">
        <v>1984</v>
      </c>
      <c r="E955" s="2" t="str">
        <f t="shared" si="23"/>
        <v>67.1984</v>
      </c>
      <c r="G955" t="s">
        <v>175</v>
      </c>
      <c r="H955" s="1">
        <v>40703</v>
      </c>
      <c r="I955" t="s">
        <v>16</v>
      </c>
    </row>
    <row r="956" spans="1:9" x14ac:dyDescent="0.25">
      <c r="A956" t="s">
        <v>73</v>
      </c>
      <c r="B956">
        <f t="shared" si="24"/>
        <v>2011</v>
      </c>
      <c r="C956">
        <v>67</v>
      </c>
      <c r="D956" s="2">
        <v>1973</v>
      </c>
      <c r="E956" s="2" t="str">
        <f t="shared" si="23"/>
        <v>67.1973</v>
      </c>
      <c r="G956" t="s">
        <v>176</v>
      </c>
      <c r="H956" s="1">
        <v>40619</v>
      </c>
      <c r="I956" t="s">
        <v>16</v>
      </c>
    </row>
    <row r="957" spans="1:9" x14ac:dyDescent="0.25">
      <c r="A957" t="s">
        <v>29</v>
      </c>
      <c r="B957">
        <f t="shared" si="24"/>
        <v>2011</v>
      </c>
      <c r="C957">
        <v>67</v>
      </c>
      <c r="D957" s="2">
        <v>2023</v>
      </c>
      <c r="E957" s="2" t="str">
        <f t="shared" si="23"/>
        <v>67.2023</v>
      </c>
      <c r="G957" t="s">
        <v>173</v>
      </c>
      <c r="H957" s="1">
        <v>40882</v>
      </c>
      <c r="I957" t="s">
        <v>16</v>
      </c>
    </row>
    <row r="958" spans="1:9" x14ac:dyDescent="0.25">
      <c r="A958" t="s">
        <v>29</v>
      </c>
      <c r="B958">
        <f t="shared" si="24"/>
        <v>2011</v>
      </c>
      <c r="C958">
        <v>67</v>
      </c>
      <c r="D958" s="2">
        <v>612</v>
      </c>
      <c r="E958" s="2" t="str">
        <f t="shared" si="23"/>
        <v>67.612</v>
      </c>
      <c r="G958" t="s">
        <v>174</v>
      </c>
      <c r="H958" s="1">
        <v>40820</v>
      </c>
      <c r="I958" t="s">
        <v>16</v>
      </c>
    </row>
    <row r="959" spans="1:9" x14ac:dyDescent="0.25">
      <c r="A959" t="s">
        <v>29</v>
      </c>
      <c r="B959">
        <f t="shared" si="24"/>
        <v>2011</v>
      </c>
      <c r="C959">
        <v>67</v>
      </c>
      <c r="D959" s="2">
        <v>1984</v>
      </c>
      <c r="E959" s="2" t="str">
        <f t="shared" si="23"/>
        <v>67.1984</v>
      </c>
      <c r="G959" t="s">
        <v>175</v>
      </c>
      <c r="H959" s="1">
        <v>40703</v>
      </c>
      <c r="I959" t="s">
        <v>16</v>
      </c>
    </row>
    <row r="960" spans="1:9" x14ac:dyDescent="0.25">
      <c r="A960" t="s">
        <v>29</v>
      </c>
      <c r="B960">
        <f t="shared" si="24"/>
        <v>2011</v>
      </c>
      <c r="C960">
        <v>67</v>
      </c>
      <c r="D960" s="2">
        <v>1973</v>
      </c>
      <c r="E960" s="2" t="str">
        <f t="shared" si="23"/>
        <v>67.1973</v>
      </c>
      <c r="G960" t="s">
        <v>176</v>
      </c>
      <c r="H960" s="1">
        <v>40619</v>
      </c>
      <c r="I960" t="s">
        <v>16</v>
      </c>
    </row>
    <row r="961" spans="1:9" x14ac:dyDescent="0.25">
      <c r="A961" t="s">
        <v>328</v>
      </c>
      <c r="B961">
        <f t="shared" si="24"/>
        <v>2011</v>
      </c>
      <c r="C961">
        <v>67</v>
      </c>
      <c r="D961" s="2">
        <v>2023</v>
      </c>
      <c r="E961" s="2" t="str">
        <f t="shared" si="23"/>
        <v>67.2023</v>
      </c>
      <c r="G961" t="s">
        <v>173</v>
      </c>
      <c r="H961" s="1">
        <v>40882</v>
      </c>
      <c r="I961" t="s">
        <v>16</v>
      </c>
    </row>
    <row r="962" spans="1:9" x14ac:dyDescent="0.25">
      <c r="A962" t="s">
        <v>328</v>
      </c>
      <c r="B962">
        <f t="shared" si="24"/>
        <v>2011</v>
      </c>
      <c r="C962">
        <v>67</v>
      </c>
      <c r="D962" s="2">
        <v>612</v>
      </c>
      <c r="E962" s="2" t="str">
        <f t="shared" ref="E962:E1025" si="25">C962&amp;""&amp;CHAR(46)&amp;""&amp;D962</f>
        <v>67.612</v>
      </c>
      <c r="G962" t="s">
        <v>174</v>
      </c>
      <c r="H962" s="1">
        <v>40820</v>
      </c>
      <c r="I962" t="s">
        <v>16</v>
      </c>
    </row>
    <row r="963" spans="1:9" x14ac:dyDescent="0.25">
      <c r="A963" t="s">
        <v>328</v>
      </c>
      <c r="B963">
        <f t="shared" si="24"/>
        <v>2011</v>
      </c>
      <c r="C963">
        <v>67</v>
      </c>
      <c r="D963" s="2">
        <v>1984</v>
      </c>
      <c r="E963" s="2" t="str">
        <f t="shared" si="25"/>
        <v>67.1984</v>
      </c>
      <c r="G963" t="s">
        <v>175</v>
      </c>
      <c r="H963" s="1">
        <v>40703</v>
      </c>
      <c r="I963" t="s">
        <v>16</v>
      </c>
    </row>
    <row r="964" spans="1:9" x14ac:dyDescent="0.25">
      <c r="A964" t="s">
        <v>328</v>
      </c>
      <c r="B964">
        <f t="shared" si="24"/>
        <v>2011</v>
      </c>
      <c r="C964">
        <v>67</v>
      </c>
      <c r="D964" s="2">
        <v>1973</v>
      </c>
      <c r="E964" s="2" t="str">
        <f t="shared" si="25"/>
        <v>67.1973</v>
      </c>
      <c r="G964" t="s">
        <v>176</v>
      </c>
      <c r="H964" s="1">
        <v>40619</v>
      </c>
      <c r="I964" t="s">
        <v>16</v>
      </c>
    </row>
    <row r="965" spans="1:9" x14ac:dyDescent="0.25">
      <c r="A965" t="s">
        <v>74</v>
      </c>
      <c r="B965">
        <f t="shared" si="24"/>
        <v>2011</v>
      </c>
      <c r="C965">
        <v>67</v>
      </c>
      <c r="D965" s="2">
        <v>2023</v>
      </c>
      <c r="E965" s="2" t="str">
        <f t="shared" si="25"/>
        <v>67.2023</v>
      </c>
      <c r="G965" t="s">
        <v>173</v>
      </c>
      <c r="H965" s="1">
        <v>40882</v>
      </c>
      <c r="I965" t="s">
        <v>16</v>
      </c>
    </row>
    <row r="966" spans="1:9" x14ac:dyDescent="0.25">
      <c r="A966" t="s">
        <v>74</v>
      </c>
      <c r="B966">
        <f t="shared" si="24"/>
        <v>2011</v>
      </c>
      <c r="C966">
        <v>67</v>
      </c>
      <c r="D966" s="2">
        <v>612</v>
      </c>
      <c r="E966" s="2" t="str">
        <f t="shared" si="25"/>
        <v>67.612</v>
      </c>
      <c r="G966" t="s">
        <v>174</v>
      </c>
      <c r="H966" s="1">
        <v>40820</v>
      </c>
      <c r="I966" t="s">
        <v>16</v>
      </c>
    </row>
    <row r="967" spans="1:9" x14ac:dyDescent="0.25">
      <c r="A967" t="s">
        <v>74</v>
      </c>
      <c r="B967">
        <f t="shared" si="24"/>
        <v>2011</v>
      </c>
      <c r="C967">
        <v>67</v>
      </c>
      <c r="D967" s="2">
        <v>1984</v>
      </c>
      <c r="E967" s="2" t="str">
        <f t="shared" si="25"/>
        <v>67.1984</v>
      </c>
      <c r="G967" t="s">
        <v>175</v>
      </c>
      <c r="H967" s="1">
        <v>40703</v>
      </c>
      <c r="I967" t="s">
        <v>16</v>
      </c>
    </row>
    <row r="968" spans="1:9" x14ac:dyDescent="0.25">
      <c r="A968" t="s">
        <v>74</v>
      </c>
      <c r="B968">
        <f t="shared" si="24"/>
        <v>2011</v>
      </c>
      <c r="C968">
        <v>67</v>
      </c>
      <c r="D968" s="2">
        <v>1973</v>
      </c>
      <c r="E968" s="2" t="str">
        <f t="shared" si="25"/>
        <v>67.1973</v>
      </c>
      <c r="G968" t="s">
        <v>176</v>
      </c>
      <c r="H968" s="1">
        <v>40619</v>
      </c>
      <c r="I968" t="s">
        <v>12</v>
      </c>
    </row>
    <row r="969" spans="1:9" x14ac:dyDescent="0.25">
      <c r="A969" t="s">
        <v>76</v>
      </c>
      <c r="B969">
        <f t="shared" si="24"/>
        <v>2011</v>
      </c>
      <c r="C969">
        <v>67</v>
      </c>
      <c r="D969" s="2">
        <v>2023</v>
      </c>
      <c r="E969" s="2" t="str">
        <f t="shared" si="25"/>
        <v>67.2023</v>
      </c>
      <c r="G969" t="s">
        <v>173</v>
      </c>
      <c r="H969" s="1">
        <v>40882</v>
      </c>
      <c r="I969" t="s">
        <v>16</v>
      </c>
    </row>
    <row r="970" spans="1:9" x14ac:dyDescent="0.25">
      <c r="A970" t="s">
        <v>76</v>
      </c>
      <c r="B970">
        <f t="shared" si="24"/>
        <v>2011</v>
      </c>
      <c r="C970">
        <v>67</v>
      </c>
      <c r="D970" s="2">
        <v>612</v>
      </c>
      <c r="E970" s="2" t="str">
        <f t="shared" si="25"/>
        <v>67.612</v>
      </c>
      <c r="G970" t="s">
        <v>174</v>
      </c>
      <c r="H970" s="1">
        <v>40820</v>
      </c>
      <c r="I970" t="s">
        <v>12</v>
      </c>
    </row>
    <row r="971" spans="1:9" x14ac:dyDescent="0.25">
      <c r="A971" t="s">
        <v>76</v>
      </c>
      <c r="B971">
        <f t="shared" si="24"/>
        <v>2011</v>
      </c>
      <c r="C971">
        <v>67</v>
      </c>
      <c r="D971" s="2">
        <v>1984</v>
      </c>
      <c r="E971" s="2" t="str">
        <f t="shared" si="25"/>
        <v>67.1984</v>
      </c>
      <c r="G971" t="s">
        <v>175</v>
      </c>
      <c r="H971" s="1">
        <v>40703</v>
      </c>
      <c r="I971" t="s">
        <v>16</v>
      </c>
    </row>
    <row r="972" spans="1:9" x14ac:dyDescent="0.25">
      <c r="A972" t="s">
        <v>76</v>
      </c>
      <c r="B972">
        <f t="shared" ref="B972:B1035" si="26">YEAR(H972)</f>
        <v>2011</v>
      </c>
      <c r="C972">
        <v>67</v>
      </c>
      <c r="D972" s="2">
        <v>1973</v>
      </c>
      <c r="E972" s="2" t="str">
        <f t="shared" si="25"/>
        <v>67.1973</v>
      </c>
      <c r="G972" t="s">
        <v>176</v>
      </c>
      <c r="H972" s="1">
        <v>40619</v>
      </c>
      <c r="I972" t="s">
        <v>12</v>
      </c>
    </row>
    <row r="973" spans="1:9" x14ac:dyDescent="0.25">
      <c r="A973" t="s">
        <v>340</v>
      </c>
      <c r="B973">
        <f t="shared" si="26"/>
        <v>2011</v>
      </c>
      <c r="C973">
        <v>67</v>
      </c>
      <c r="D973" s="2">
        <v>2023</v>
      </c>
      <c r="E973" s="2" t="str">
        <f t="shared" si="25"/>
        <v>67.2023</v>
      </c>
      <c r="G973" t="s">
        <v>173</v>
      </c>
      <c r="H973" s="1">
        <v>40882</v>
      </c>
      <c r="I973" t="s">
        <v>16</v>
      </c>
    </row>
    <row r="974" spans="1:9" x14ac:dyDescent="0.25">
      <c r="A974" t="s">
        <v>340</v>
      </c>
      <c r="B974">
        <f t="shared" si="26"/>
        <v>2011</v>
      </c>
      <c r="C974">
        <v>67</v>
      </c>
      <c r="D974" s="2">
        <v>612</v>
      </c>
      <c r="E974" s="2" t="str">
        <f t="shared" si="25"/>
        <v>67.612</v>
      </c>
      <c r="G974" t="s">
        <v>174</v>
      </c>
      <c r="H974" s="1">
        <v>40820</v>
      </c>
      <c r="I974" t="s">
        <v>12</v>
      </c>
    </row>
    <row r="975" spans="1:9" x14ac:dyDescent="0.25">
      <c r="A975" t="s">
        <v>340</v>
      </c>
      <c r="B975">
        <f t="shared" si="26"/>
        <v>2011</v>
      </c>
      <c r="C975">
        <v>67</v>
      </c>
      <c r="D975" s="2">
        <v>1984</v>
      </c>
      <c r="E975" s="2" t="str">
        <f t="shared" si="25"/>
        <v>67.1984</v>
      </c>
      <c r="G975" t="s">
        <v>175</v>
      </c>
      <c r="H975" s="1">
        <v>40703</v>
      </c>
      <c r="I975" t="s">
        <v>12</v>
      </c>
    </row>
    <row r="976" spans="1:9" x14ac:dyDescent="0.25">
      <c r="A976" t="s">
        <v>340</v>
      </c>
      <c r="B976">
        <f t="shared" si="26"/>
        <v>2011</v>
      </c>
      <c r="C976">
        <v>67</v>
      </c>
      <c r="D976" s="2">
        <v>1973</v>
      </c>
      <c r="E976" s="2" t="str">
        <f t="shared" si="25"/>
        <v>67.1973</v>
      </c>
      <c r="G976" t="s">
        <v>176</v>
      </c>
      <c r="H976" s="1">
        <v>40619</v>
      </c>
      <c r="I976" t="s">
        <v>16</v>
      </c>
    </row>
    <row r="977" spans="1:9" x14ac:dyDescent="0.25">
      <c r="A977" t="s">
        <v>108</v>
      </c>
      <c r="B977">
        <f t="shared" si="26"/>
        <v>2010</v>
      </c>
      <c r="C977">
        <v>66</v>
      </c>
      <c r="D977" s="2">
        <v>1966</v>
      </c>
      <c r="E977" s="2" t="str">
        <f t="shared" si="25"/>
        <v>66.1966</v>
      </c>
      <c r="G977" t="s">
        <v>177</v>
      </c>
      <c r="H977" s="1">
        <v>40534</v>
      </c>
      <c r="I977" t="s">
        <v>16</v>
      </c>
    </row>
    <row r="978" spans="1:9" x14ac:dyDescent="0.25">
      <c r="A978" t="s">
        <v>108</v>
      </c>
      <c r="B978">
        <f t="shared" si="26"/>
        <v>2010</v>
      </c>
      <c r="C978">
        <v>66</v>
      </c>
      <c r="D978" s="2">
        <v>1958</v>
      </c>
      <c r="E978" s="2" t="str">
        <f t="shared" si="25"/>
        <v>66.1958</v>
      </c>
      <c r="G978" t="s">
        <v>178</v>
      </c>
      <c r="H978" s="1">
        <v>40527</v>
      </c>
      <c r="I978" t="s">
        <v>16</v>
      </c>
    </row>
    <row r="979" spans="1:9" x14ac:dyDescent="0.25">
      <c r="A979" t="s">
        <v>108</v>
      </c>
      <c r="B979">
        <f t="shared" si="26"/>
        <v>2010</v>
      </c>
      <c r="C979">
        <v>66</v>
      </c>
      <c r="D979" s="2">
        <v>1953</v>
      </c>
      <c r="E979" s="2" t="str">
        <f t="shared" si="25"/>
        <v>66.1953</v>
      </c>
      <c r="G979" t="s">
        <v>179</v>
      </c>
      <c r="H979" s="1">
        <v>40526</v>
      </c>
      <c r="I979" t="s">
        <v>16</v>
      </c>
    </row>
    <row r="980" spans="1:9" x14ac:dyDescent="0.25">
      <c r="A980" t="s">
        <v>108</v>
      </c>
      <c r="B980">
        <f t="shared" si="26"/>
        <v>2010</v>
      </c>
      <c r="C980">
        <v>66</v>
      </c>
      <c r="D980" s="2">
        <v>1945</v>
      </c>
      <c r="E980" s="2" t="str">
        <f t="shared" si="25"/>
        <v>66.1945</v>
      </c>
      <c r="G980" t="s">
        <v>180</v>
      </c>
      <c r="H980" s="1">
        <v>40465</v>
      </c>
      <c r="I980" t="s">
        <v>16</v>
      </c>
    </row>
    <row r="981" spans="1:9" x14ac:dyDescent="0.25">
      <c r="A981" t="s">
        <v>108</v>
      </c>
      <c r="B981">
        <f t="shared" si="26"/>
        <v>2010</v>
      </c>
      <c r="C981">
        <v>65</v>
      </c>
      <c r="D981" s="2">
        <v>1930</v>
      </c>
      <c r="E981" s="2" t="str">
        <f t="shared" si="25"/>
        <v>65.1930</v>
      </c>
      <c r="F981" t="s">
        <v>70</v>
      </c>
      <c r="G981" t="s">
        <v>71</v>
      </c>
      <c r="H981" s="1">
        <v>40344</v>
      </c>
      <c r="I981" t="s">
        <v>16</v>
      </c>
    </row>
    <row r="982" spans="1:9" x14ac:dyDescent="0.25">
      <c r="A982" t="s">
        <v>108</v>
      </c>
      <c r="B982">
        <f t="shared" si="26"/>
        <v>2010</v>
      </c>
      <c r="C982">
        <v>65</v>
      </c>
      <c r="D982" s="2">
        <v>1929</v>
      </c>
      <c r="E982" s="2" t="str">
        <f t="shared" si="25"/>
        <v>65.1929</v>
      </c>
      <c r="F982" t="s">
        <v>181</v>
      </c>
      <c r="G982" t="s">
        <v>182</v>
      </c>
      <c r="H982" s="1">
        <v>40338</v>
      </c>
      <c r="I982" t="s">
        <v>16</v>
      </c>
    </row>
    <row r="983" spans="1:9" x14ac:dyDescent="0.25">
      <c r="A983" t="s">
        <v>33</v>
      </c>
      <c r="B983">
        <f t="shared" si="26"/>
        <v>2010</v>
      </c>
      <c r="C983">
        <v>66</v>
      </c>
      <c r="D983" s="2">
        <v>1966</v>
      </c>
      <c r="E983" s="2" t="str">
        <f t="shared" si="25"/>
        <v>66.1966</v>
      </c>
      <c r="G983" t="s">
        <v>177</v>
      </c>
      <c r="H983" s="1">
        <v>40534</v>
      </c>
      <c r="I983" t="s">
        <v>12</v>
      </c>
    </row>
    <row r="984" spans="1:9" x14ac:dyDescent="0.25">
      <c r="A984" t="s">
        <v>33</v>
      </c>
      <c r="B984">
        <f t="shared" si="26"/>
        <v>2010</v>
      </c>
      <c r="C984">
        <v>66</v>
      </c>
      <c r="D984" s="2">
        <v>1958</v>
      </c>
      <c r="E984" s="2" t="str">
        <f t="shared" si="25"/>
        <v>66.1958</v>
      </c>
      <c r="G984" t="s">
        <v>178</v>
      </c>
      <c r="H984" s="1">
        <v>40527</v>
      </c>
      <c r="I984" t="s">
        <v>16</v>
      </c>
    </row>
    <row r="985" spans="1:9" x14ac:dyDescent="0.25">
      <c r="A985" t="s">
        <v>33</v>
      </c>
      <c r="B985">
        <f t="shared" si="26"/>
        <v>2010</v>
      </c>
      <c r="C985">
        <v>66</v>
      </c>
      <c r="D985" s="2">
        <v>1953</v>
      </c>
      <c r="E985" s="2" t="str">
        <f t="shared" si="25"/>
        <v>66.1953</v>
      </c>
      <c r="G985" t="s">
        <v>179</v>
      </c>
      <c r="H985" s="1">
        <v>40526</v>
      </c>
      <c r="I985" t="s">
        <v>16</v>
      </c>
    </row>
    <row r="986" spans="1:9" x14ac:dyDescent="0.25">
      <c r="A986" t="s">
        <v>33</v>
      </c>
      <c r="B986">
        <f t="shared" si="26"/>
        <v>2010</v>
      </c>
      <c r="C986">
        <v>66</v>
      </c>
      <c r="D986" s="2">
        <v>1945</v>
      </c>
      <c r="E986" s="2" t="str">
        <f t="shared" si="25"/>
        <v>66.1945</v>
      </c>
      <c r="G986" t="s">
        <v>180</v>
      </c>
      <c r="H986" s="1">
        <v>40465</v>
      </c>
      <c r="I986" t="s">
        <v>16</v>
      </c>
    </row>
    <row r="987" spans="1:9" x14ac:dyDescent="0.25">
      <c r="A987" t="s">
        <v>33</v>
      </c>
      <c r="B987">
        <f t="shared" si="26"/>
        <v>2010</v>
      </c>
      <c r="C987">
        <v>65</v>
      </c>
      <c r="D987" s="2">
        <v>1930</v>
      </c>
      <c r="E987" s="2" t="str">
        <f t="shared" si="25"/>
        <v>65.1930</v>
      </c>
      <c r="F987" t="s">
        <v>70</v>
      </c>
      <c r="G987" t="s">
        <v>71</v>
      </c>
      <c r="H987" s="1">
        <v>40344</v>
      </c>
      <c r="I987" t="s">
        <v>16</v>
      </c>
    </row>
    <row r="988" spans="1:9" x14ac:dyDescent="0.25">
      <c r="A988" t="s">
        <v>33</v>
      </c>
      <c r="B988">
        <f t="shared" si="26"/>
        <v>2010</v>
      </c>
      <c r="C988">
        <v>65</v>
      </c>
      <c r="D988" s="2">
        <v>1929</v>
      </c>
      <c r="E988" s="2" t="str">
        <f t="shared" si="25"/>
        <v>65.1929</v>
      </c>
      <c r="F988" t="s">
        <v>181</v>
      </c>
      <c r="G988" t="s">
        <v>182</v>
      </c>
      <c r="H988" s="1">
        <v>40338</v>
      </c>
      <c r="I988" t="s">
        <v>16</v>
      </c>
    </row>
    <row r="989" spans="1:9" x14ac:dyDescent="0.25">
      <c r="A989" t="s">
        <v>297</v>
      </c>
      <c r="B989">
        <f t="shared" si="26"/>
        <v>2010</v>
      </c>
      <c r="C989">
        <v>66</v>
      </c>
      <c r="D989" s="2">
        <v>1966</v>
      </c>
      <c r="E989" s="2" t="str">
        <f t="shared" si="25"/>
        <v>66.1966</v>
      </c>
      <c r="G989" t="s">
        <v>177</v>
      </c>
      <c r="H989" s="1">
        <v>40534</v>
      </c>
      <c r="I989" t="s">
        <v>16</v>
      </c>
    </row>
    <row r="990" spans="1:9" x14ac:dyDescent="0.25">
      <c r="A990" t="s">
        <v>297</v>
      </c>
      <c r="B990">
        <f t="shared" si="26"/>
        <v>2010</v>
      </c>
      <c r="C990">
        <v>66</v>
      </c>
      <c r="D990" s="2">
        <v>1958</v>
      </c>
      <c r="E990" s="2" t="str">
        <f t="shared" si="25"/>
        <v>66.1958</v>
      </c>
      <c r="G990" t="s">
        <v>178</v>
      </c>
      <c r="H990" s="1">
        <v>40527</v>
      </c>
      <c r="I990" t="s">
        <v>16</v>
      </c>
    </row>
    <row r="991" spans="1:9" x14ac:dyDescent="0.25">
      <c r="A991" t="s">
        <v>297</v>
      </c>
      <c r="B991">
        <f t="shared" si="26"/>
        <v>2010</v>
      </c>
      <c r="C991">
        <v>66</v>
      </c>
      <c r="D991" s="2">
        <v>1953</v>
      </c>
      <c r="E991" s="2" t="str">
        <f t="shared" si="25"/>
        <v>66.1953</v>
      </c>
      <c r="G991" t="s">
        <v>179</v>
      </c>
      <c r="H991" s="1">
        <v>40526</v>
      </c>
      <c r="I991" t="s">
        <v>18</v>
      </c>
    </row>
    <row r="992" spans="1:9" x14ac:dyDescent="0.25">
      <c r="A992" t="s">
        <v>297</v>
      </c>
      <c r="B992">
        <f t="shared" si="26"/>
        <v>2010</v>
      </c>
      <c r="C992">
        <v>66</v>
      </c>
      <c r="D992" s="2">
        <v>1945</v>
      </c>
      <c r="E992" s="2" t="str">
        <f t="shared" si="25"/>
        <v>66.1945</v>
      </c>
      <c r="G992" t="s">
        <v>180</v>
      </c>
      <c r="H992" s="1">
        <v>40465</v>
      </c>
      <c r="I992" t="s">
        <v>16</v>
      </c>
    </row>
    <row r="993" spans="1:9" x14ac:dyDescent="0.25">
      <c r="A993" t="s">
        <v>297</v>
      </c>
      <c r="B993">
        <f t="shared" si="26"/>
        <v>2010</v>
      </c>
      <c r="C993">
        <v>65</v>
      </c>
      <c r="D993" s="2">
        <v>1930</v>
      </c>
      <c r="E993" s="2" t="str">
        <f t="shared" si="25"/>
        <v>65.1930</v>
      </c>
      <c r="F993" t="s">
        <v>70</v>
      </c>
      <c r="G993" t="s">
        <v>71</v>
      </c>
      <c r="H993" s="1">
        <v>40344</v>
      </c>
      <c r="I993" t="s">
        <v>18</v>
      </c>
    </row>
    <row r="994" spans="1:9" x14ac:dyDescent="0.25">
      <c r="A994" t="s">
        <v>297</v>
      </c>
      <c r="B994">
        <f t="shared" si="26"/>
        <v>2010</v>
      </c>
      <c r="C994">
        <v>65</v>
      </c>
      <c r="D994" s="2">
        <v>1929</v>
      </c>
      <c r="E994" s="2" t="str">
        <f t="shared" si="25"/>
        <v>65.1929</v>
      </c>
      <c r="F994" t="s">
        <v>181</v>
      </c>
      <c r="G994" t="s">
        <v>182</v>
      </c>
      <c r="H994" s="1">
        <v>40338</v>
      </c>
      <c r="I994" t="s">
        <v>18</v>
      </c>
    </row>
    <row r="995" spans="1:9" x14ac:dyDescent="0.25">
      <c r="A995" t="s">
        <v>298</v>
      </c>
      <c r="B995">
        <f t="shared" si="26"/>
        <v>2010</v>
      </c>
      <c r="C995">
        <v>66</v>
      </c>
      <c r="D995" s="2">
        <v>1966</v>
      </c>
      <c r="E995" s="2" t="str">
        <f t="shared" si="25"/>
        <v>66.1966</v>
      </c>
      <c r="G995" t="s">
        <v>177</v>
      </c>
      <c r="H995" s="1">
        <v>40534</v>
      </c>
      <c r="I995" t="s">
        <v>16</v>
      </c>
    </row>
    <row r="996" spans="1:9" x14ac:dyDescent="0.25">
      <c r="A996" t="s">
        <v>298</v>
      </c>
      <c r="B996">
        <f t="shared" si="26"/>
        <v>2010</v>
      </c>
      <c r="C996">
        <v>66</v>
      </c>
      <c r="D996" s="2">
        <v>1958</v>
      </c>
      <c r="E996" s="2" t="str">
        <f t="shared" si="25"/>
        <v>66.1958</v>
      </c>
      <c r="G996" t="s">
        <v>178</v>
      </c>
      <c r="H996" s="1">
        <v>40527</v>
      </c>
      <c r="I996" t="s">
        <v>16</v>
      </c>
    </row>
    <row r="997" spans="1:9" x14ac:dyDescent="0.25">
      <c r="A997" t="s">
        <v>298</v>
      </c>
      <c r="B997">
        <f t="shared" si="26"/>
        <v>2010</v>
      </c>
      <c r="C997">
        <v>66</v>
      </c>
      <c r="D997" s="2">
        <v>1953</v>
      </c>
      <c r="E997" s="2" t="str">
        <f t="shared" si="25"/>
        <v>66.1953</v>
      </c>
      <c r="G997" t="s">
        <v>179</v>
      </c>
      <c r="H997" s="1">
        <v>40526</v>
      </c>
      <c r="I997" t="s">
        <v>16</v>
      </c>
    </row>
    <row r="998" spans="1:9" x14ac:dyDescent="0.25">
      <c r="A998" t="s">
        <v>298</v>
      </c>
      <c r="B998">
        <f t="shared" si="26"/>
        <v>2010</v>
      </c>
      <c r="C998">
        <v>66</v>
      </c>
      <c r="D998" s="2">
        <v>1945</v>
      </c>
      <c r="E998" s="2" t="str">
        <f t="shared" si="25"/>
        <v>66.1945</v>
      </c>
      <c r="G998" t="s">
        <v>180</v>
      </c>
      <c r="H998" s="1">
        <v>40465</v>
      </c>
      <c r="I998" t="s">
        <v>16</v>
      </c>
    </row>
    <row r="999" spans="1:9" x14ac:dyDescent="0.25">
      <c r="A999" t="s">
        <v>298</v>
      </c>
      <c r="B999">
        <f t="shared" si="26"/>
        <v>2010</v>
      </c>
      <c r="C999">
        <v>65</v>
      </c>
      <c r="D999" s="2">
        <v>1930</v>
      </c>
      <c r="E999" s="2" t="str">
        <f t="shared" si="25"/>
        <v>65.1930</v>
      </c>
      <c r="F999" t="s">
        <v>70</v>
      </c>
      <c r="G999" t="s">
        <v>71</v>
      </c>
      <c r="H999" s="1">
        <v>40344</v>
      </c>
      <c r="I999" t="s">
        <v>16</v>
      </c>
    </row>
    <row r="1000" spans="1:9" x14ac:dyDescent="0.25">
      <c r="A1000" t="s">
        <v>298</v>
      </c>
      <c r="B1000">
        <f t="shared" si="26"/>
        <v>2010</v>
      </c>
      <c r="C1000">
        <v>65</v>
      </c>
      <c r="D1000" s="2">
        <v>1929</v>
      </c>
      <c r="E1000" s="2" t="str">
        <f t="shared" si="25"/>
        <v>65.1929</v>
      </c>
      <c r="F1000" t="s">
        <v>181</v>
      </c>
      <c r="G1000" t="s">
        <v>182</v>
      </c>
      <c r="H1000" s="1">
        <v>40338</v>
      </c>
      <c r="I1000" t="s">
        <v>16</v>
      </c>
    </row>
    <row r="1001" spans="1:9" x14ac:dyDescent="0.25">
      <c r="A1001" t="s">
        <v>82</v>
      </c>
      <c r="B1001">
        <f t="shared" si="26"/>
        <v>2010</v>
      </c>
      <c r="C1001">
        <v>66</v>
      </c>
      <c r="D1001" s="2">
        <v>1966</v>
      </c>
      <c r="E1001" s="2" t="str">
        <f t="shared" si="25"/>
        <v>66.1966</v>
      </c>
      <c r="G1001" t="s">
        <v>177</v>
      </c>
      <c r="H1001" s="1">
        <v>40534</v>
      </c>
      <c r="I1001" t="s">
        <v>16</v>
      </c>
    </row>
    <row r="1002" spans="1:9" x14ac:dyDescent="0.25">
      <c r="A1002" t="s">
        <v>82</v>
      </c>
      <c r="B1002">
        <f t="shared" si="26"/>
        <v>2010</v>
      </c>
      <c r="C1002">
        <v>66</v>
      </c>
      <c r="D1002" s="2">
        <v>1958</v>
      </c>
      <c r="E1002" s="2" t="str">
        <f t="shared" si="25"/>
        <v>66.1958</v>
      </c>
      <c r="G1002" t="s">
        <v>178</v>
      </c>
      <c r="H1002" s="1">
        <v>40527</v>
      </c>
      <c r="I1002" t="s">
        <v>16</v>
      </c>
    </row>
    <row r="1003" spans="1:9" x14ac:dyDescent="0.25">
      <c r="A1003" t="s">
        <v>82</v>
      </c>
      <c r="B1003">
        <f t="shared" si="26"/>
        <v>2010</v>
      </c>
      <c r="C1003">
        <v>66</v>
      </c>
      <c r="D1003" s="2">
        <v>1953</v>
      </c>
      <c r="E1003" s="2" t="str">
        <f t="shared" si="25"/>
        <v>66.1953</v>
      </c>
      <c r="G1003" t="s">
        <v>179</v>
      </c>
      <c r="H1003" s="1">
        <v>40526</v>
      </c>
      <c r="I1003" t="s">
        <v>16</v>
      </c>
    </row>
    <row r="1004" spans="1:9" x14ac:dyDescent="0.25">
      <c r="A1004" t="s">
        <v>82</v>
      </c>
      <c r="B1004">
        <f t="shared" si="26"/>
        <v>2010</v>
      </c>
      <c r="C1004">
        <v>66</v>
      </c>
      <c r="D1004" s="2">
        <v>1945</v>
      </c>
      <c r="E1004" s="2" t="str">
        <f t="shared" si="25"/>
        <v>66.1945</v>
      </c>
      <c r="G1004" t="s">
        <v>180</v>
      </c>
      <c r="H1004" s="1">
        <v>40465</v>
      </c>
      <c r="I1004" t="s">
        <v>16</v>
      </c>
    </row>
    <row r="1005" spans="1:9" x14ac:dyDescent="0.25">
      <c r="A1005" t="s">
        <v>82</v>
      </c>
      <c r="B1005">
        <f t="shared" si="26"/>
        <v>2010</v>
      </c>
      <c r="C1005">
        <v>65</v>
      </c>
      <c r="D1005" s="2">
        <v>1930</v>
      </c>
      <c r="E1005" s="2" t="str">
        <f t="shared" si="25"/>
        <v>65.1930</v>
      </c>
      <c r="F1005" t="s">
        <v>70</v>
      </c>
      <c r="G1005" t="s">
        <v>71</v>
      </c>
      <c r="H1005" s="1">
        <v>40344</v>
      </c>
      <c r="I1005" t="s">
        <v>16</v>
      </c>
    </row>
    <row r="1006" spans="1:9" x14ac:dyDescent="0.25">
      <c r="A1006" t="s">
        <v>82</v>
      </c>
      <c r="B1006">
        <f t="shared" si="26"/>
        <v>2010</v>
      </c>
      <c r="C1006">
        <v>65</v>
      </c>
      <c r="D1006" s="2">
        <v>1929</v>
      </c>
      <c r="E1006" s="2" t="str">
        <f t="shared" si="25"/>
        <v>65.1929</v>
      </c>
      <c r="F1006" t="s">
        <v>181</v>
      </c>
      <c r="G1006" t="s">
        <v>182</v>
      </c>
      <c r="H1006" s="1">
        <v>40338</v>
      </c>
      <c r="I1006" t="s">
        <v>16</v>
      </c>
    </row>
    <row r="1007" spans="1:9" x14ac:dyDescent="0.25">
      <c r="A1007" t="s">
        <v>39</v>
      </c>
      <c r="B1007">
        <f t="shared" si="26"/>
        <v>2010</v>
      </c>
      <c r="C1007">
        <v>66</v>
      </c>
      <c r="D1007" s="2">
        <v>1966</v>
      </c>
      <c r="E1007" s="2" t="str">
        <f t="shared" si="25"/>
        <v>66.1966</v>
      </c>
      <c r="G1007" t="s">
        <v>177</v>
      </c>
      <c r="H1007" s="1">
        <v>40534</v>
      </c>
      <c r="I1007" t="s">
        <v>16</v>
      </c>
    </row>
    <row r="1008" spans="1:9" x14ac:dyDescent="0.25">
      <c r="A1008" t="s">
        <v>39</v>
      </c>
      <c r="B1008">
        <f t="shared" si="26"/>
        <v>2010</v>
      </c>
      <c r="C1008">
        <v>66</v>
      </c>
      <c r="D1008" s="2">
        <v>1958</v>
      </c>
      <c r="E1008" s="2" t="str">
        <f t="shared" si="25"/>
        <v>66.1958</v>
      </c>
      <c r="G1008" t="s">
        <v>178</v>
      </c>
      <c r="H1008" s="1">
        <v>40527</v>
      </c>
      <c r="I1008" t="s">
        <v>16</v>
      </c>
    </row>
    <row r="1009" spans="1:9" x14ac:dyDescent="0.25">
      <c r="A1009" t="s">
        <v>39</v>
      </c>
      <c r="B1009">
        <f t="shared" si="26"/>
        <v>2010</v>
      </c>
      <c r="C1009">
        <v>66</v>
      </c>
      <c r="D1009" s="2">
        <v>1953</v>
      </c>
      <c r="E1009" s="2" t="str">
        <f t="shared" si="25"/>
        <v>66.1953</v>
      </c>
      <c r="G1009" t="s">
        <v>179</v>
      </c>
      <c r="H1009" s="1">
        <v>40526</v>
      </c>
      <c r="I1009" t="s">
        <v>16</v>
      </c>
    </row>
    <row r="1010" spans="1:9" x14ac:dyDescent="0.25">
      <c r="A1010" t="s">
        <v>39</v>
      </c>
      <c r="B1010">
        <f t="shared" si="26"/>
        <v>2010</v>
      </c>
      <c r="C1010">
        <v>66</v>
      </c>
      <c r="D1010" s="2">
        <v>1945</v>
      </c>
      <c r="E1010" s="2" t="str">
        <f t="shared" si="25"/>
        <v>66.1945</v>
      </c>
      <c r="G1010" t="s">
        <v>180</v>
      </c>
      <c r="H1010" s="1">
        <v>40465</v>
      </c>
      <c r="I1010" t="s">
        <v>16</v>
      </c>
    </row>
    <row r="1011" spans="1:9" x14ac:dyDescent="0.25">
      <c r="A1011" t="s">
        <v>39</v>
      </c>
      <c r="B1011">
        <f t="shared" si="26"/>
        <v>2010</v>
      </c>
      <c r="C1011">
        <v>65</v>
      </c>
      <c r="D1011" s="2">
        <v>1930</v>
      </c>
      <c r="E1011" s="2" t="str">
        <f t="shared" si="25"/>
        <v>65.1930</v>
      </c>
      <c r="F1011" t="s">
        <v>70</v>
      </c>
      <c r="G1011" t="s">
        <v>71</v>
      </c>
      <c r="H1011" s="1">
        <v>40344</v>
      </c>
      <c r="I1011" t="s">
        <v>16</v>
      </c>
    </row>
    <row r="1012" spans="1:9" x14ac:dyDescent="0.25">
      <c r="A1012" t="s">
        <v>39</v>
      </c>
      <c r="B1012">
        <f t="shared" si="26"/>
        <v>2010</v>
      </c>
      <c r="C1012">
        <v>65</v>
      </c>
      <c r="D1012" s="2">
        <v>1929</v>
      </c>
      <c r="E1012" s="2" t="str">
        <f t="shared" si="25"/>
        <v>65.1929</v>
      </c>
      <c r="F1012" t="s">
        <v>181</v>
      </c>
      <c r="G1012" t="s">
        <v>182</v>
      </c>
      <c r="H1012" s="1">
        <v>40338</v>
      </c>
      <c r="I1012" t="s">
        <v>16</v>
      </c>
    </row>
    <row r="1013" spans="1:9" x14ac:dyDescent="0.25">
      <c r="A1013" t="s">
        <v>304</v>
      </c>
      <c r="B1013">
        <f t="shared" si="26"/>
        <v>2010</v>
      </c>
      <c r="C1013">
        <v>66</v>
      </c>
      <c r="D1013" s="2">
        <v>1966</v>
      </c>
      <c r="E1013" s="2" t="str">
        <f t="shared" si="25"/>
        <v>66.1966</v>
      </c>
      <c r="G1013" t="s">
        <v>177</v>
      </c>
      <c r="H1013" s="1">
        <v>40534</v>
      </c>
      <c r="I1013" t="s">
        <v>16</v>
      </c>
    </row>
    <row r="1014" spans="1:9" x14ac:dyDescent="0.25">
      <c r="A1014" t="s">
        <v>304</v>
      </c>
      <c r="B1014">
        <f t="shared" si="26"/>
        <v>2010</v>
      </c>
      <c r="C1014">
        <v>66</v>
      </c>
      <c r="D1014" s="2">
        <v>1958</v>
      </c>
      <c r="E1014" s="2" t="str">
        <f t="shared" si="25"/>
        <v>66.1958</v>
      </c>
      <c r="G1014" t="s">
        <v>178</v>
      </c>
      <c r="H1014" s="1">
        <v>40527</v>
      </c>
      <c r="I1014" t="s">
        <v>16</v>
      </c>
    </row>
    <row r="1015" spans="1:9" x14ac:dyDescent="0.25">
      <c r="A1015" t="s">
        <v>304</v>
      </c>
      <c r="B1015">
        <f t="shared" si="26"/>
        <v>2010</v>
      </c>
      <c r="C1015">
        <v>66</v>
      </c>
      <c r="D1015" s="2">
        <v>1953</v>
      </c>
      <c r="E1015" s="2" t="str">
        <f t="shared" si="25"/>
        <v>66.1953</v>
      </c>
      <c r="G1015" t="s">
        <v>179</v>
      </c>
      <c r="H1015" s="1">
        <v>40526</v>
      </c>
      <c r="I1015" t="s">
        <v>16</v>
      </c>
    </row>
    <row r="1016" spans="1:9" x14ac:dyDescent="0.25">
      <c r="A1016" t="s">
        <v>304</v>
      </c>
      <c r="B1016">
        <f t="shared" si="26"/>
        <v>2010</v>
      </c>
      <c r="C1016">
        <v>66</v>
      </c>
      <c r="D1016" s="2">
        <v>1945</v>
      </c>
      <c r="E1016" s="2" t="str">
        <f t="shared" si="25"/>
        <v>66.1945</v>
      </c>
      <c r="G1016" t="s">
        <v>180</v>
      </c>
      <c r="H1016" s="1">
        <v>40465</v>
      </c>
      <c r="I1016" t="s">
        <v>16</v>
      </c>
    </row>
    <row r="1017" spans="1:9" x14ac:dyDescent="0.25">
      <c r="A1017" t="s">
        <v>304</v>
      </c>
      <c r="B1017">
        <f t="shared" si="26"/>
        <v>2010</v>
      </c>
      <c r="C1017">
        <v>65</v>
      </c>
      <c r="D1017" s="2">
        <v>1930</v>
      </c>
      <c r="E1017" s="2" t="str">
        <f t="shared" si="25"/>
        <v>65.1930</v>
      </c>
      <c r="F1017" t="s">
        <v>70</v>
      </c>
      <c r="G1017" t="s">
        <v>71</v>
      </c>
      <c r="H1017" s="1">
        <v>40344</v>
      </c>
      <c r="I1017" t="s">
        <v>16</v>
      </c>
    </row>
    <row r="1018" spans="1:9" x14ac:dyDescent="0.25">
      <c r="A1018" t="s">
        <v>304</v>
      </c>
      <c r="B1018">
        <f t="shared" si="26"/>
        <v>2010</v>
      </c>
      <c r="C1018">
        <v>65</v>
      </c>
      <c r="D1018" s="2">
        <v>1929</v>
      </c>
      <c r="E1018" s="2" t="str">
        <f t="shared" si="25"/>
        <v>65.1929</v>
      </c>
      <c r="F1018" t="s">
        <v>181</v>
      </c>
      <c r="G1018" t="s">
        <v>182</v>
      </c>
      <c r="H1018" s="1">
        <v>40338</v>
      </c>
      <c r="I1018" t="s">
        <v>16</v>
      </c>
    </row>
    <row r="1019" spans="1:9" x14ac:dyDescent="0.25">
      <c r="A1019" t="s">
        <v>309</v>
      </c>
      <c r="B1019">
        <f t="shared" si="26"/>
        <v>2010</v>
      </c>
      <c r="C1019">
        <v>66</v>
      </c>
      <c r="D1019" s="2">
        <v>1966</v>
      </c>
      <c r="E1019" s="2" t="str">
        <f t="shared" si="25"/>
        <v>66.1966</v>
      </c>
      <c r="G1019" t="s">
        <v>177</v>
      </c>
      <c r="H1019" s="1">
        <v>40534</v>
      </c>
      <c r="I1019" t="s">
        <v>16</v>
      </c>
    </row>
    <row r="1020" spans="1:9" x14ac:dyDescent="0.25">
      <c r="A1020" t="s">
        <v>309</v>
      </c>
      <c r="B1020">
        <f t="shared" si="26"/>
        <v>2010</v>
      </c>
      <c r="C1020">
        <v>66</v>
      </c>
      <c r="D1020" s="2">
        <v>1958</v>
      </c>
      <c r="E1020" s="2" t="str">
        <f t="shared" si="25"/>
        <v>66.1958</v>
      </c>
      <c r="G1020" t="s">
        <v>178</v>
      </c>
      <c r="H1020" s="1">
        <v>40527</v>
      </c>
      <c r="I1020" t="s">
        <v>16</v>
      </c>
    </row>
    <row r="1021" spans="1:9" x14ac:dyDescent="0.25">
      <c r="A1021" t="s">
        <v>309</v>
      </c>
      <c r="B1021">
        <f t="shared" si="26"/>
        <v>2010</v>
      </c>
      <c r="C1021">
        <v>66</v>
      </c>
      <c r="D1021" s="2">
        <v>1953</v>
      </c>
      <c r="E1021" s="2" t="str">
        <f t="shared" si="25"/>
        <v>66.1953</v>
      </c>
      <c r="G1021" t="s">
        <v>179</v>
      </c>
      <c r="H1021" s="1">
        <v>40526</v>
      </c>
      <c r="I1021" t="s">
        <v>16</v>
      </c>
    </row>
    <row r="1022" spans="1:9" x14ac:dyDescent="0.25">
      <c r="A1022" t="s">
        <v>309</v>
      </c>
      <c r="B1022">
        <f t="shared" si="26"/>
        <v>2010</v>
      </c>
      <c r="C1022">
        <v>66</v>
      </c>
      <c r="D1022" s="2">
        <v>1945</v>
      </c>
      <c r="E1022" s="2" t="str">
        <f t="shared" si="25"/>
        <v>66.1945</v>
      </c>
      <c r="G1022" t="s">
        <v>180</v>
      </c>
      <c r="H1022" s="1">
        <v>40465</v>
      </c>
      <c r="I1022" t="s">
        <v>16</v>
      </c>
    </row>
    <row r="1023" spans="1:9" x14ac:dyDescent="0.25">
      <c r="A1023" t="s">
        <v>309</v>
      </c>
      <c r="B1023">
        <f t="shared" si="26"/>
        <v>2010</v>
      </c>
      <c r="C1023">
        <v>65</v>
      </c>
      <c r="D1023" s="2">
        <v>1930</v>
      </c>
      <c r="E1023" s="2" t="str">
        <f t="shared" si="25"/>
        <v>65.1930</v>
      </c>
      <c r="F1023" t="s">
        <v>70</v>
      </c>
      <c r="G1023" t="s">
        <v>71</v>
      </c>
      <c r="H1023" s="1">
        <v>40344</v>
      </c>
      <c r="I1023" t="s">
        <v>16</v>
      </c>
    </row>
    <row r="1024" spans="1:9" x14ac:dyDescent="0.25">
      <c r="A1024" t="s">
        <v>309</v>
      </c>
      <c r="B1024">
        <f t="shared" si="26"/>
        <v>2010</v>
      </c>
      <c r="C1024">
        <v>65</v>
      </c>
      <c r="D1024" s="2">
        <v>1929</v>
      </c>
      <c r="E1024" s="2" t="str">
        <f t="shared" si="25"/>
        <v>65.1929</v>
      </c>
      <c r="F1024" t="s">
        <v>181</v>
      </c>
      <c r="G1024" t="s">
        <v>182</v>
      </c>
      <c r="H1024" s="1">
        <v>40338</v>
      </c>
      <c r="I1024" t="s">
        <v>16</v>
      </c>
    </row>
    <row r="1025" spans="1:9" x14ac:dyDescent="0.25">
      <c r="A1025" t="s">
        <v>311</v>
      </c>
      <c r="B1025">
        <f t="shared" si="26"/>
        <v>2010</v>
      </c>
      <c r="C1025">
        <v>66</v>
      </c>
      <c r="D1025" s="2">
        <v>1966</v>
      </c>
      <c r="E1025" s="2" t="str">
        <f t="shared" si="25"/>
        <v>66.1966</v>
      </c>
      <c r="G1025" t="s">
        <v>177</v>
      </c>
      <c r="H1025" s="1">
        <v>40534</v>
      </c>
      <c r="I1025" t="s">
        <v>16</v>
      </c>
    </row>
    <row r="1026" spans="1:9" x14ac:dyDescent="0.25">
      <c r="A1026" t="s">
        <v>311</v>
      </c>
      <c r="B1026">
        <f t="shared" si="26"/>
        <v>2010</v>
      </c>
      <c r="C1026">
        <v>66</v>
      </c>
      <c r="D1026" s="2">
        <v>1958</v>
      </c>
      <c r="E1026" s="2" t="str">
        <f t="shared" ref="E1026:E1089" si="27">C1026&amp;""&amp;CHAR(46)&amp;""&amp;D1026</f>
        <v>66.1958</v>
      </c>
      <c r="G1026" t="s">
        <v>178</v>
      </c>
      <c r="H1026" s="1">
        <v>40527</v>
      </c>
      <c r="I1026" t="s">
        <v>16</v>
      </c>
    </row>
    <row r="1027" spans="1:9" x14ac:dyDescent="0.25">
      <c r="A1027" t="s">
        <v>311</v>
      </c>
      <c r="B1027">
        <f t="shared" si="26"/>
        <v>2010</v>
      </c>
      <c r="C1027">
        <v>66</v>
      </c>
      <c r="D1027" s="2">
        <v>1953</v>
      </c>
      <c r="E1027" s="2" t="str">
        <f t="shared" si="27"/>
        <v>66.1953</v>
      </c>
      <c r="G1027" t="s">
        <v>179</v>
      </c>
      <c r="H1027" s="1">
        <v>40526</v>
      </c>
      <c r="I1027" t="s">
        <v>16</v>
      </c>
    </row>
    <row r="1028" spans="1:9" x14ac:dyDescent="0.25">
      <c r="A1028" t="s">
        <v>311</v>
      </c>
      <c r="B1028">
        <f t="shared" si="26"/>
        <v>2010</v>
      </c>
      <c r="C1028">
        <v>66</v>
      </c>
      <c r="D1028" s="2">
        <v>1945</v>
      </c>
      <c r="E1028" s="2" t="str">
        <f t="shared" si="27"/>
        <v>66.1945</v>
      </c>
      <c r="G1028" t="s">
        <v>180</v>
      </c>
      <c r="H1028" s="1">
        <v>40465</v>
      </c>
      <c r="I1028" t="s">
        <v>16</v>
      </c>
    </row>
    <row r="1029" spans="1:9" x14ac:dyDescent="0.25">
      <c r="A1029" t="s">
        <v>311</v>
      </c>
      <c r="B1029">
        <f t="shared" si="26"/>
        <v>2010</v>
      </c>
      <c r="C1029">
        <v>65</v>
      </c>
      <c r="D1029" s="2">
        <v>1930</v>
      </c>
      <c r="E1029" s="2" t="str">
        <f t="shared" si="27"/>
        <v>65.1930</v>
      </c>
      <c r="F1029" t="s">
        <v>70</v>
      </c>
      <c r="G1029" t="s">
        <v>71</v>
      </c>
      <c r="H1029" s="1">
        <v>40344</v>
      </c>
      <c r="I1029" t="s">
        <v>16</v>
      </c>
    </row>
    <row r="1030" spans="1:9" x14ac:dyDescent="0.25">
      <c r="A1030" t="s">
        <v>311</v>
      </c>
      <c r="B1030">
        <f t="shared" si="26"/>
        <v>2010</v>
      </c>
      <c r="C1030">
        <v>65</v>
      </c>
      <c r="D1030" s="2">
        <v>1929</v>
      </c>
      <c r="E1030" s="2" t="str">
        <f t="shared" si="27"/>
        <v>65.1929</v>
      </c>
      <c r="F1030" t="s">
        <v>181</v>
      </c>
      <c r="G1030" t="s">
        <v>182</v>
      </c>
      <c r="H1030" s="1">
        <v>40338</v>
      </c>
      <c r="I1030" t="s">
        <v>18</v>
      </c>
    </row>
    <row r="1031" spans="1:9" x14ac:dyDescent="0.25">
      <c r="A1031" t="s">
        <v>26</v>
      </c>
      <c r="B1031">
        <f t="shared" si="26"/>
        <v>2010</v>
      </c>
      <c r="C1031">
        <v>66</v>
      </c>
      <c r="D1031" s="2">
        <v>1966</v>
      </c>
      <c r="E1031" s="2" t="str">
        <f t="shared" si="27"/>
        <v>66.1966</v>
      </c>
      <c r="G1031" t="s">
        <v>177</v>
      </c>
      <c r="H1031" s="1">
        <v>40534</v>
      </c>
      <c r="I1031" t="s">
        <v>16</v>
      </c>
    </row>
    <row r="1032" spans="1:9" x14ac:dyDescent="0.25">
      <c r="A1032" t="s">
        <v>26</v>
      </c>
      <c r="B1032">
        <f t="shared" si="26"/>
        <v>2010</v>
      </c>
      <c r="C1032">
        <v>66</v>
      </c>
      <c r="D1032" s="2">
        <v>1958</v>
      </c>
      <c r="E1032" s="2" t="str">
        <f t="shared" si="27"/>
        <v>66.1958</v>
      </c>
      <c r="G1032" t="s">
        <v>178</v>
      </c>
      <c r="H1032" s="1">
        <v>40527</v>
      </c>
      <c r="I1032" t="s">
        <v>16</v>
      </c>
    </row>
    <row r="1033" spans="1:9" x14ac:dyDescent="0.25">
      <c r="A1033" t="s">
        <v>26</v>
      </c>
      <c r="B1033">
        <f t="shared" si="26"/>
        <v>2010</v>
      </c>
      <c r="C1033">
        <v>66</v>
      </c>
      <c r="D1033" s="2">
        <v>1953</v>
      </c>
      <c r="E1033" s="2" t="str">
        <f t="shared" si="27"/>
        <v>66.1953</v>
      </c>
      <c r="G1033" t="s">
        <v>179</v>
      </c>
      <c r="H1033" s="1">
        <v>40526</v>
      </c>
      <c r="I1033" t="s">
        <v>16</v>
      </c>
    </row>
    <row r="1034" spans="1:9" x14ac:dyDescent="0.25">
      <c r="A1034" t="s">
        <v>26</v>
      </c>
      <c r="B1034">
        <f t="shared" si="26"/>
        <v>2010</v>
      </c>
      <c r="C1034">
        <v>66</v>
      </c>
      <c r="D1034" s="2">
        <v>1945</v>
      </c>
      <c r="E1034" s="2" t="str">
        <f t="shared" si="27"/>
        <v>66.1945</v>
      </c>
      <c r="G1034" t="s">
        <v>180</v>
      </c>
      <c r="H1034" s="1">
        <v>40465</v>
      </c>
      <c r="I1034" t="s">
        <v>12</v>
      </c>
    </row>
    <row r="1035" spans="1:9" x14ac:dyDescent="0.25">
      <c r="A1035" t="s">
        <v>26</v>
      </c>
      <c r="B1035">
        <f t="shared" si="26"/>
        <v>2010</v>
      </c>
      <c r="C1035">
        <v>65</v>
      </c>
      <c r="D1035" s="2">
        <v>1930</v>
      </c>
      <c r="E1035" s="2" t="str">
        <f t="shared" si="27"/>
        <v>65.1930</v>
      </c>
      <c r="F1035" t="s">
        <v>70</v>
      </c>
      <c r="G1035" t="s">
        <v>71</v>
      </c>
      <c r="H1035" s="1">
        <v>40344</v>
      </c>
      <c r="I1035" t="s">
        <v>16</v>
      </c>
    </row>
    <row r="1036" spans="1:9" x14ac:dyDescent="0.25">
      <c r="A1036" t="s">
        <v>26</v>
      </c>
      <c r="B1036">
        <f t="shared" ref="B1036:B1099" si="28">YEAR(H1036)</f>
        <v>2010</v>
      </c>
      <c r="C1036">
        <v>65</v>
      </c>
      <c r="D1036" s="2">
        <v>1929</v>
      </c>
      <c r="E1036" s="2" t="str">
        <f t="shared" si="27"/>
        <v>65.1929</v>
      </c>
      <c r="F1036" t="s">
        <v>181</v>
      </c>
      <c r="G1036" t="s">
        <v>182</v>
      </c>
      <c r="H1036" s="1">
        <v>40338</v>
      </c>
      <c r="I1036" t="s">
        <v>16</v>
      </c>
    </row>
    <row r="1037" spans="1:9" x14ac:dyDescent="0.25">
      <c r="A1037" t="s">
        <v>29</v>
      </c>
      <c r="B1037">
        <f t="shared" si="28"/>
        <v>2010</v>
      </c>
      <c r="C1037">
        <v>66</v>
      </c>
      <c r="D1037" s="2">
        <v>1966</v>
      </c>
      <c r="E1037" s="2" t="str">
        <f t="shared" si="27"/>
        <v>66.1966</v>
      </c>
      <c r="G1037" t="s">
        <v>177</v>
      </c>
      <c r="H1037" s="1">
        <v>40534</v>
      </c>
      <c r="I1037" t="s">
        <v>16</v>
      </c>
    </row>
    <row r="1038" spans="1:9" x14ac:dyDescent="0.25">
      <c r="A1038" t="s">
        <v>29</v>
      </c>
      <c r="B1038">
        <f t="shared" si="28"/>
        <v>2010</v>
      </c>
      <c r="C1038">
        <v>66</v>
      </c>
      <c r="D1038" s="2">
        <v>1958</v>
      </c>
      <c r="E1038" s="2" t="str">
        <f t="shared" si="27"/>
        <v>66.1958</v>
      </c>
      <c r="G1038" t="s">
        <v>178</v>
      </c>
      <c r="H1038" s="1">
        <v>40527</v>
      </c>
      <c r="I1038" t="s">
        <v>12</v>
      </c>
    </row>
    <row r="1039" spans="1:9" x14ac:dyDescent="0.25">
      <c r="A1039" t="s">
        <v>29</v>
      </c>
      <c r="B1039">
        <f t="shared" si="28"/>
        <v>2010</v>
      </c>
      <c r="C1039">
        <v>66</v>
      </c>
      <c r="D1039" s="2">
        <v>1953</v>
      </c>
      <c r="E1039" s="2" t="str">
        <f t="shared" si="27"/>
        <v>66.1953</v>
      </c>
      <c r="G1039" t="s">
        <v>179</v>
      </c>
      <c r="H1039" s="1">
        <v>40526</v>
      </c>
      <c r="I1039" t="s">
        <v>16</v>
      </c>
    </row>
    <row r="1040" spans="1:9" x14ac:dyDescent="0.25">
      <c r="A1040" t="s">
        <v>29</v>
      </c>
      <c r="B1040">
        <f t="shared" si="28"/>
        <v>2010</v>
      </c>
      <c r="C1040">
        <v>66</v>
      </c>
      <c r="D1040" s="2">
        <v>1945</v>
      </c>
      <c r="E1040" s="2" t="str">
        <f t="shared" si="27"/>
        <v>66.1945</v>
      </c>
      <c r="G1040" t="s">
        <v>180</v>
      </c>
      <c r="H1040" s="1">
        <v>40465</v>
      </c>
      <c r="I1040" t="s">
        <v>16</v>
      </c>
    </row>
    <row r="1041" spans="1:9" x14ac:dyDescent="0.25">
      <c r="A1041" t="s">
        <v>29</v>
      </c>
      <c r="B1041">
        <f t="shared" si="28"/>
        <v>2010</v>
      </c>
      <c r="C1041">
        <v>65</v>
      </c>
      <c r="D1041" s="2">
        <v>1930</v>
      </c>
      <c r="E1041" s="2" t="str">
        <f t="shared" si="27"/>
        <v>65.1930</v>
      </c>
      <c r="F1041" t="s">
        <v>70</v>
      </c>
      <c r="G1041" t="s">
        <v>71</v>
      </c>
      <c r="H1041" s="1">
        <v>40344</v>
      </c>
      <c r="I1041" t="s">
        <v>16</v>
      </c>
    </row>
    <row r="1042" spans="1:9" x14ac:dyDescent="0.25">
      <c r="A1042" t="s">
        <v>29</v>
      </c>
      <c r="B1042">
        <f t="shared" si="28"/>
        <v>2010</v>
      </c>
      <c r="C1042">
        <v>65</v>
      </c>
      <c r="D1042" s="2">
        <v>1929</v>
      </c>
      <c r="E1042" s="2" t="str">
        <f t="shared" si="27"/>
        <v>65.1929</v>
      </c>
      <c r="F1042" t="s">
        <v>181</v>
      </c>
      <c r="G1042" t="s">
        <v>182</v>
      </c>
      <c r="H1042" s="1">
        <v>40338</v>
      </c>
      <c r="I1042" t="s">
        <v>16</v>
      </c>
    </row>
    <row r="1043" spans="1:9" x14ac:dyDescent="0.25">
      <c r="A1043" t="s">
        <v>328</v>
      </c>
      <c r="B1043">
        <f t="shared" si="28"/>
        <v>2010</v>
      </c>
      <c r="C1043">
        <v>66</v>
      </c>
      <c r="D1043" s="2">
        <v>1966</v>
      </c>
      <c r="E1043" s="2" t="str">
        <f t="shared" si="27"/>
        <v>66.1966</v>
      </c>
      <c r="G1043" t="s">
        <v>177</v>
      </c>
      <c r="H1043" s="1">
        <v>40534</v>
      </c>
      <c r="I1043" t="s">
        <v>16</v>
      </c>
    </row>
    <row r="1044" spans="1:9" x14ac:dyDescent="0.25">
      <c r="A1044" t="s">
        <v>328</v>
      </c>
      <c r="B1044">
        <f t="shared" si="28"/>
        <v>2010</v>
      </c>
      <c r="C1044">
        <v>66</v>
      </c>
      <c r="D1044" s="2">
        <v>1958</v>
      </c>
      <c r="E1044" s="2" t="str">
        <f t="shared" si="27"/>
        <v>66.1958</v>
      </c>
      <c r="G1044" t="s">
        <v>178</v>
      </c>
      <c r="H1044" s="1">
        <v>40527</v>
      </c>
      <c r="I1044" t="s">
        <v>16</v>
      </c>
    </row>
    <row r="1045" spans="1:9" x14ac:dyDescent="0.25">
      <c r="A1045" t="s">
        <v>328</v>
      </c>
      <c r="B1045">
        <f t="shared" si="28"/>
        <v>2010</v>
      </c>
      <c r="C1045">
        <v>66</v>
      </c>
      <c r="D1045" s="2">
        <v>1953</v>
      </c>
      <c r="E1045" s="2" t="str">
        <f t="shared" si="27"/>
        <v>66.1953</v>
      </c>
      <c r="G1045" t="s">
        <v>179</v>
      </c>
      <c r="H1045" s="1">
        <v>40526</v>
      </c>
      <c r="I1045" t="s">
        <v>16</v>
      </c>
    </row>
    <row r="1046" spans="1:9" x14ac:dyDescent="0.25">
      <c r="A1046" t="s">
        <v>328</v>
      </c>
      <c r="B1046">
        <f t="shared" si="28"/>
        <v>2010</v>
      </c>
      <c r="C1046">
        <v>66</v>
      </c>
      <c r="D1046" s="2">
        <v>1945</v>
      </c>
      <c r="E1046" s="2" t="str">
        <f t="shared" si="27"/>
        <v>66.1945</v>
      </c>
      <c r="G1046" t="s">
        <v>180</v>
      </c>
      <c r="H1046" s="1">
        <v>40465</v>
      </c>
      <c r="I1046" t="s">
        <v>16</v>
      </c>
    </row>
    <row r="1047" spans="1:9" x14ac:dyDescent="0.25">
      <c r="A1047" t="s">
        <v>328</v>
      </c>
      <c r="B1047">
        <f t="shared" si="28"/>
        <v>2010</v>
      </c>
      <c r="C1047">
        <v>65</v>
      </c>
      <c r="D1047" s="2">
        <v>1930</v>
      </c>
      <c r="E1047" s="2" t="str">
        <f t="shared" si="27"/>
        <v>65.1930</v>
      </c>
      <c r="F1047" t="s">
        <v>70</v>
      </c>
      <c r="G1047" t="s">
        <v>71</v>
      </c>
      <c r="H1047" s="1">
        <v>40344</v>
      </c>
      <c r="I1047" t="s">
        <v>16</v>
      </c>
    </row>
    <row r="1048" spans="1:9" x14ac:dyDescent="0.25">
      <c r="A1048" t="s">
        <v>328</v>
      </c>
      <c r="B1048">
        <f t="shared" si="28"/>
        <v>2010</v>
      </c>
      <c r="C1048">
        <v>65</v>
      </c>
      <c r="D1048" s="2">
        <v>1929</v>
      </c>
      <c r="E1048" s="2" t="str">
        <f t="shared" si="27"/>
        <v>65.1929</v>
      </c>
      <c r="F1048" t="s">
        <v>181</v>
      </c>
      <c r="G1048" t="s">
        <v>182</v>
      </c>
      <c r="H1048" s="1">
        <v>40338</v>
      </c>
      <c r="I1048" t="s">
        <v>16</v>
      </c>
    </row>
    <row r="1049" spans="1:9" x14ac:dyDescent="0.25">
      <c r="A1049" t="s">
        <v>31</v>
      </c>
      <c r="B1049">
        <f t="shared" si="28"/>
        <v>2010</v>
      </c>
      <c r="C1049">
        <v>66</v>
      </c>
      <c r="D1049" s="2">
        <v>1966</v>
      </c>
      <c r="E1049" s="2" t="str">
        <f t="shared" si="27"/>
        <v>66.1966</v>
      </c>
      <c r="G1049" t="s">
        <v>177</v>
      </c>
      <c r="H1049" s="1">
        <v>40534</v>
      </c>
      <c r="I1049" t="s">
        <v>16</v>
      </c>
    </row>
    <row r="1050" spans="1:9" x14ac:dyDescent="0.25">
      <c r="A1050" t="s">
        <v>31</v>
      </c>
      <c r="B1050">
        <f t="shared" si="28"/>
        <v>2010</v>
      </c>
      <c r="C1050">
        <v>66</v>
      </c>
      <c r="D1050" s="2">
        <v>1958</v>
      </c>
      <c r="E1050" s="2" t="str">
        <f t="shared" si="27"/>
        <v>66.1958</v>
      </c>
      <c r="G1050" t="s">
        <v>178</v>
      </c>
      <c r="H1050" s="1">
        <v>40527</v>
      </c>
      <c r="I1050" t="s">
        <v>16</v>
      </c>
    </row>
    <row r="1051" spans="1:9" x14ac:dyDescent="0.25">
      <c r="A1051" t="s">
        <v>31</v>
      </c>
      <c r="B1051">
        <f t="shared" si="28"/>
        <v>2010</v>
      </c>
      <c r="C1051">
        <v>66</v>
      </c>
      <c r="D1051" s="2">
        <v>1953</v>
      </c>
      <c r="E1051" s="2" t="str">
        <f t="shared" si="27"/>
        <v>66.1953</v>
      </c>
      <c r="G1051" t="s">
        <v>179</v>
      </c>
      <c r="H1051" s="1">
        <v>40526</v>
      </c>
      <c r="I1051" t="s">
        <v>16</v>
      </c>
    </row>
    <row r="1052" spans="1:9" x14ac:dyDescent="0.25">
      <c r="A1052" t="s">
        <v>31</v>
      </c>
      <c r="B1052">
        <f t="shared" si="28"/>
        <v>2010</v>
      </c>
      <c r="C1052">
        <v>66</v>
      </c>
      <c r="D1052" s="2">
        <v>1945</v>
      </c>
      <c r="E1052" s="2" t="str">
        <f t="shared" si="27"/>
        <v>66.1945</v>
      </c>
      <c r="G1052" t="s">
        <v>180</v>
      </c>
      <c r="H1052" s="1">
        <v>40465</v>
      </c>
      <c r="I1052" t="s">
        <v>16</v>
      </c>
    </row>
    <row r="1053" spans="1:9" x14ac:dyDescent="0.25">
      <c r="A1053" t="s">
        <v>31</v>
      </c>
      <c r="B1053">
        <f t="shared" si="28"/>
        <v>2010</v>
      </c>
      <c r="C1053">
        <v>65</v>
      </c>
      <c r="D1053" s="2">
        <v>1930</v>
      </c>
      <c r="E1053" s="2" t="str">
        <f t="shared" si="27"/>
        <v>65.1930</v>
      </c>
      <c r="F1053" t="s">
        <v>70</v>
      </c>
      <c r="G1053" t="s">
        <v>71</v>
      </c>
      <c r="H1053" s="1">
        <v>40344</v>
      </c>
      <c r="I1053" t="s">
        <v>16</v>
      </c>
    </row>
    <row r="1054" spans="1:9" x14ac:dyDescent="0.25">
      <c r="A1054" t="s">
        <v>31</v>
      </c>
      <c r="B1054">
        <f t="shared" si="28"/>
        <v>2010</v>
      </c>
      <c r="C1054">
        <v>65</v>
      </c>
      <c r="D1054" s="2">
        <v>1929</v>
      </c>
      <c r="E1054" s="2" t="str">
        <f t="shared" si="27"/>
        <v>65.1929</v>
      </c>
      <c r="F1054" t="s">
        <v>181</v>
      </c>
      <c r="G1054" t="s">
        <v>182</v>
      </c>
      <c r="H1054" s="1">
        <v>40338</v>
      </c>
      <c r="I1054" t="s">
        <v>16</v>
      </c>
    </row>
    <row r="1055" spans="1:9" x14ac:dyDescent="0.25">
      <c r="A1055" t="s">
        <v>340</v>
      </c>
      <c r="B1055">
        <f t="shared" si="28"/>
        <v>2010</v>
      </c>
      <c r="C1055">
        <v>66</v>
      </c>
      <c r="D1055" s="2">
        <v>1966</v>
      </c>
      <c r="E1055" s="2" t="str">
        <f t="shared" si="27"/>
        <v>66.1966</v>
      </c>
      <c r="G1055" t="s">
        <v>177</v>
      </c>
      <c r="H1055" s="1">
        <v>40534</v>
      </c>
      <c r="I1055" t="s">
        <v>16</v>
      </c>
    </row>
    <row r="1056" spans="1:9" x14ac:dyDescent="0.25">
      <c r="A1056" t="s">
        <v>340</v>
      </c>
      <c r="B1056">
        <f t="shared" si="28"/>
        <v>2010</v>
      </c>
      <c r="C1056">
        <v>66</v>
      </c>
      <c r="D1056" s="2">
        <v>1958</v>
      </c>
      <c r="E1056" s="2" t="str">
        <f t="shared" si="27"/>
        <v>66.1958</v>
      </c>
      <c r="G1056" t="s">
        <v>178</v>
      </c>
      <c r="H1056" s="1">
        <v>40527</v>
      </c>
      <c r="I1056" t="s">
        <v>16</v>
      </c>
    </row>
    <row r="1057" spans="1:9" x14ac:dyDescent="0.25">
      <c r="A1057" t="s">
        <v>340</v>
      </c>
      <c r="B1057">
        <f t="shared" si="28"/>
        <v>2010</v>
      </c>
      <c r="C1057">
        <v>66</v>
      </c>
      <c r="D1057" s="2">
        <v>1953</v>
      </c>
      <c r="E1057" s="2" t="str">
        <f t="shared" si="27"/>
        <v>66.1953</v>
      </c>
      <c r="G1057" t="s">
        <v>179</v>
      </c>
      <c r="H1057" s="1">
        <v>40526</v>
      </c>
      <c r="I1057" t="s">
        <v>16</v>
      </c>
    </row>
    <row r="1058" spans="1:9" x14ac:dyDescent="0.25">
      <c r="A1058" t="s">
        <v>340</v>
      </c>
      <c r="B1058">
        <f t="shared" si="28"/>
        <v>2010</v>
      </c>
      <c r="C1058">
        <v>66</v>
      </c>
      <c r="D1058" s="2">
        <v>1945</v>
      </c>
      <c r="E1058" s="2" t="str">
        <f t="shared" si="27"/>
        <v>66.1945</v>
      </c>
      <c r="G1058" t="s">
        <v>180</v>
      </c>
      <c r="H1058" s="1">
        <v>40465</v>
      </c>
      <c r="I1058" t="s">
        <v>16</v>
      </c>
    </row>
    <row r="1059" spans="1:9" x14ac:dyDescent="0.25">
      <c r="A1059" t="s">
        <v>340</v>
      </c>
      <c r="B1059">
        <f t="shared" si="28"/>
        <v>2010</v>
      </c>
      <c r="C1059">
        <v>65</v>
      </c>
      <c r="D1059" s="2">
        <v>1930</v>
      </c>
      <c r="E1059" s="2" t="str">
        <f t="shared" si="27"/>
        <v>65.1930</v>
      </c>
      <c r="F1059" t="s">
        <v>70</v>
      </c>
      <c r="G1059" t="s">
        <v>71</v>
      </c>
      <c r="H1059" s="1">
        <v>40344</v>
      </c>
      <c r="I1059" t="s">
        <v>16</v>
      </c>
    </row>
    <row r="1060" spans="1:9" x14ac:dyDescent="0.25">
      <c r="A1060" t="s">
        <v>340</v>
      </c>
      <c r="B1060">
        <f t="shared" si="28"/>
        <v>2010</v>
      </c>
      <c r="C1060">
        <v>65</v>
      </c>
      <c r="D1060" s="2">
        <v>1929</v>
      </c>
      <c r="E1060" s="2" t="str">
        <f t="shared" si="27"/>
        <v>65.1929</v>
      </c>
      <c r="F1060" t="s">
        <v>181</v>
      </c>
      <c r="G1060" t="s">
        <v>182</v>
      </c>
      <c r="H1060" s="1">
        <v>40338</v>
      </c>
      <c r="I1060" t="s">
        <v>12</v>
      </c>
    </row>
    <row r="1061" spans="1:9" x14ac:dyDescent="0.25">
      <c r="A1061" t="s">
        <v>344</v>
      </c>
      <c r="B1061">
        <f t="shared" si="28"/>
        <v>2010</v>
      </c>
      <c r="C1061">
        <v>66</v>
      </c>
      <c r="D1061" s="2">
        <v>1966</v>
      </c>
      <c r="E1061" s="2" t="str">
        <f t="shared" si="27"/>
        <v>66.1966</v>
      </c>
      <c r="G1061" t="s">
        <v>177</v>
      </c>
      <c r="H1061" s="1">
        <v>40534</v>
      </c>
      <c r="I1061" t="s">
        <v>16</v>
      </c>
    </row>
    <row r="1062" spans="1:9" x14ac:dyDescent="0.25">
      <c r="A1062" t="s">
        <v>344</v>
      </c>
      <c r="B1062">
        <f t="shared" si="28"/>
        <v>2010</v>
      </c>
      <c r="C1062">
        <v>66</v>
      </c>
      <c r="D1062" s="2">
        <v>1958</v>
      </c>
      <c r="E1062" s="2" t="str">
        <f t="shared" si="27"/>
        <v>66.1958</v>
      </c>
      <c r="G1062" t="s">
        <v>178</v>
      </c>
      <c r="H1062" s="1">
        <v>40527</v>
      </c>
      <c r="I1062" t="s">
        <v>16</v>
      </c>
    </row>
    <row r="1063" spans="1:9" x14ac:dyDescent="0.25">
      <c r="A1063" t="s">
        <v>344</v>
      </c>
      <c r="B1063">
        <f t="shared" si="28"/>
        <v>2010</v>
      </c>
      <c r="C1063">
        <v>66</v>
      </c>
      <c r="D1063" s="2">
        <v>1953</v>
      </c>
      <c r="E1063" s="2" t="str">
        <f t="shared" si="27"/>
        <v>66.1953</v>
      </c>
      <c r="G1063" t="s">
        <v>179</v>
      </c>
      <c r="H1063" s="1">
        <v>40526</v>
      </c>
      <c r="I1063" t="s">
        <v>16</v>
      </c>
    </row>
    <row r="1064" spans="1:9" x14ac:dyDescent="0.25">
      <c r="A1064" t="s">
        <v>344</v>
      </c>
      <c r="B1064">
        <f t="shared" si="28"/>
        <v>2010</v>
      </c>
      <c r="C1064">
        <v>66</v>
      </c>
      <c r="D1064" s="2">
        <v>1945</v>
      </c>
      <c r="E1064" s="2" t="str">
        <f t="shared" si="27"/>
        <v>66.1945</v>
      </c>
      <c r="G1064" t="s">
        <v>180</v>
      </c>
      <c r="H1064" s="1">
        <v>40465</v>
      </c>
      <c r="I1064" t="s">
        <v>16</v>
      </c>
    </row>
    <row r="1065" spans="1:9" x14ac:dyDescent="0.25">
      <c r="A1065" t="s">
        <v>344</v>
      </c>
      <c r="B1065">
        <f t="shared" si="28"/>
        <v>2010</v>
      </c>
      <c r="C1065">
        <v>65</v>
      </c>
      <c r="D1065" s="2">
        <v>1930</v>
      </c>
      <c r="E1065" s="2" t="str">
        <f t="shared" si="27"/>
        <v>65.1930</v>
      </c>
      <c r="F1065" t="s">
        <v>70</v>
      </c>
      <c r="G1065" t="s">
        <v>71</v>
      </c>
      <c r="H1065" s="1">
        <v>40344</v>
      </c>
      <c r="I1065" t="s">
        <v>16</v>
      </c>
    </row>
    <row r="1066" spans="1:9" x14ac:dyDescent="0.25">
      <c r="A1066" t="s">
        <v>344</v>
      </c>
      <c r="B1066">
        <f t="shared" si="28"/>
        <v>2010</v>
      </c>
      <c r="C1066">
        <v>65</v>
      </c>
      <c r="D1066" s="2">
        <v>1929</v>
      </c>
      <c r="E1066" s="2" t="str">
        <f t="shared" si="27"/>
        <v>65.1929</v>
      </c>
      <c r="F1066" t="s">
        <v>181</v>
      </c>
      <c r="G1066" t="s">
        <v>182</v>
      </c>
      <c r="H1066" s="1">
        <v>40338</v>
      </c>
      <c r="I1066" t="s">
        <v>16</v>
      </c>
    </row>
    <row r="1067" spans="1:9" x14ac:dyDescent="0.25">
      <c r="A1067" t="s">
        <v>33</v>
      </c>
      <c r="B1067">
        <f t="shared" si="28"/>
        <v>2009</v>
      </c>
      <c r="C1067">
        <v>64</v>
      </c>
      <c r="D1067" s="2">
        <v>1907</v>
      </c>
      <c r="E1067" s="2" t="str">
        <f t="shared" si="27"/>
        <v>64.1907</v>
      </c>
      <c r="F1067" t="s">
        <v>85</v>
      </c>
      <c r="G1067" t="s">
        <v>280</v>
      </c>
      <c r="H1067" s="1">
        <v>40170</v>
      </c>
      <c r="I1067" t="s">
        <v>16</v>
      </c>
    </row>
    <row r="1068" spans="1:9" x14ac:dyDescent="0.25">
      <c r="A1068" t="s">
        <v>33</v>
      </c>
      <c r="B1068">
        <f t="shared" si="28"/>
        <v>2009</v>
      </c>
      <c r="C1068">
        <v>64</v>
      </c>
      <c r="D1068" s="2">
        <v>1898</v>
      </c>
      <c r="E1068" s="2" t="str">
        <f t="shared" si="27"/>
        <v>64.1898</v>
      </c>
      <c r="F1068" t="s">
        <v>70</v>
      </c>
      <c r="G1068" t="s">
        <v>71</v>
      </c>
      <c r="H1068" s="1">
        <v>40161</v>
      </c>
      <c r="I1068" t="s">
        <v>16</v>
      </c>
    </row>
    <row r="1069" spans="1:9" x14ac:dyDescent="0.25">
      <c r="A1069" t="s">
        <v>33</v>
      </c>
      <c r="B1069">
        <f t="shared" si="28"/>
        <v>2009</v>
      </c>
      <c r="C1069">
        <v>64</v>
      </c>
      <c r="D1069" s="2">
        <v>310</v>
      </c>
      <c r="E1069" s="2" t="str">
        <f t="shared" si="27"/>
        <v>64.310</v>
      </c>
      <c r="F1069" t="s">
        <v>128</v>
      </c>
      <c r="G1069" t="s">
        <v>281</v>
      </c>
      <c r="H1069" s="1">
        <v>39979</v>
      </c>
      <c r="I1069" t="s">
        <v>18</v>
      </c>
    </row>
    <row r="1070" spans="1:9" x14ac:dyDescent="0.25">
      <c r="A1070" t="s">
        <v>33</v>
      </c>
      <c r="B1070">
        <f t="shared" si="28"/>
        <v>2009</v>
      </c>
      <c r="C1070">
        <v>64</v>
      </c>
      <c r="D1070" s="2">
        <v>1873</v>
      </c>
      <c r="E1070" s="2" t="str">
        <f t="shared" si="27"/>
        <v>64.1873</v>
      </c>
      <c r="F1070" t="s">
        <v>70</v>
      </c>
      <c r="G1070" t="s">
        <v>71</v>
      </c>
      <c r="H1070" s="1">
        <v>39962</v>
      </c>
      <c r="I1070" t="s">
        <v>16</v>
      </c>
    </row>
    <row r="1071" spans="1:9" x14ac:dyDescent="0.25">
      <c r="A1071" t="s">
        <v>33</v>
      </c>
      <c r="B1071">
        <f t="shared" si="28"/>
        <v>2009</v>
      </c>
      <c r="C1071">
        <v>64</v>
      </c>
      <c r="D1071" s="2">
        <v>1860</v>
      </c>
      <c r="E1071" s="2" t="str">
        <f t="shared" si="27"/>
        <v>64.1860</v>
      </c>
      <c r="F1071" t="s">
        <v>102</v>
      </c>
      <c r="G1071" t="s">
        <v>282</v>
      </c>
      <c r="H1071" s="1">
        <v>39821</v>
      </c>
      <c r="I1071" t="s">
        <v>16</v>
      </c>
    </row>
    <row r="1072" spans="1:9" x14ac:dyDescent="0.25">
      <c r="A1072" t="s">
        <v>297</v>
      </c>
      <c r="B1072">
        <f t="shared" si="28"/>
        <v>2009</v>
      </c>
      <c r="C1072">
        <v>64</v>
      </c>
      <c r="D1072" s="2">
        <v>1907</v>
      </c>
      <c r="E1072" s="2" t="str">
        <f t="shared" si="27"/>
        <v>64.1907</v>
      </c>
      <c r="F1072" t="s">
        <v>85</v>
      </c>
      <c r="G1072" t="s">
        <v>280</v>
      </c>
      <c r="H1072" s="1">
        <v>40170</v>
      </c>
      <c r="I1072" t="s">
        <v>16</v>
      </c>
    </row>
    <row r="1073" spans="1:9" x14ac:dyDescent="0.25">
      <c r="A1073" t="s">
        <v>297</v>
      </c>
      <c r="B1073">
        <f t="shared" si="28"/>
        <v>2009</v>
      </c>
      <c r="C1073">
        <v>64</v>
      </c>
      <c r="D1073" s="2">
        <v>1898</v>
      </c>
      <c r="E1073" s="2" t="str">
        <f t="shared" si="27"/>
        <v>64.1898</v>
      </c>
      <c r="F1073" t="s">
        <v>70</v>
      </c>
      <c r="G1073" t="s">
        <v>71</v>
      </c>
      <c r="H1073" s="1">
        <v>40161</v>
      </c>
      <c r="I1073" t="s">
        <v>18</v>
      </c>
    </row>
    <row r="1074" spans="1:9" x14ac:dyDescent="0.25">
      <c r="A1074" t="s">
        <v>297</v>
      </c>
      <c r="B1074">
        <f t="shared" si="28"/>
        <v>2009</v>
      </c>
      <c r="C1074">
        <v>64</v>
      </c>
      <c r="D1074" s="2">
        <v>310</v>
      </c>
      <c r="E1074" s="2" t="str">
        <f t="shared" si="27"/>
        <v>64.310</v>
      </c>
      <c r="F1074" t="s">
        <v>128</v>
      </c>
      <c r="G1074" t="s">
        <v>281</v>
      </c>
      <c r="H1074" s="1">
        <v>39979</v>
      </c>
      <c r="I1074" t="s">
        <v>16</v>
      </c>
    </row>
    <row r="1075" spans="1:9" x14ac:dyDescent="0.25">
      <c r="A1075" t="s">
        <v>297</v>
      </c>
      <c r="B1075">
        <f t="shared" si="28"/>
        <v>2009</v>
      </c>
      <c r="C1075">
        <v>64</v>
      </c>
      <c r="D1075" s="2">
        <v>1873</v>
      </c>
      <c r="E1075" s="2" t="str">
        <f t="shared" si="27"/>
        <v>64.1873</v>
      </c>
      <c r="F1075" t="s">
        <v>70</v>
      </c>
      <c r="G1075" t="s">
        <v>71</v>
      </c>
      <c r="H1075" s="1">
        <v>39962</v>
      </c>
      <c r="I1075" t="s">
        <v>18</v>
      </c>
    </row>
    <row r="1076" spans="1:9" x14ac:dyDescent="0.25">
      <c r="A1076" t="s">
        <v>297</v>
      </c>
      <c r="B1076">
        <f t="shared" si="28"/>
        <v>2009</v>
      </c>
      <c r="C1076">
        <v>64</v>
      </c>
      <c r="D1076" s="2">
        <v>1860</v>
      </c>
      <c r="E1076" s="2" t="str">
        <f t="shared" si="27"/>
        <v>64.1860</v>
      </c>
      <c r="F1076" t="s">
        <v>102</v>
      </c>
      <c r="G1076" t="s">
        <v>282</v>
      </c>
      <c r="H1076" s="1">
        <v>39821</v>
      </c>
      <c r="I1076" t="s">
        <v>16</v>
      </c>
    </row>
    <row r="1077" spans="1:9" x14ac:dyDescent="0.25">
      <c r="A1077" t="s">
        <v>298</v>
      </c>
      <c r="B1077">
        <f t="shared" si="28"/>
        <v>2009</v>
      </c>
      <c r="C1077">
        <v>64</v>
      </c>
      <c r="D1077" s="2">
        <v>1907</v>
      </c>
      <c r="E1077" s="2" t="str">
        <f t="shared" si="27"/>
        <v>64.1907</v>
      </c>
      <c r="F1077" t="s">
        <v>85</v>
      </c>
      <c r="G1077" t="s">
        <v>280</v>
      </c>
      <c r="H1077" s="1">
        <v>40170</v>
      </c>
      <c r="I1077" t="s">
        <v>16</v>
      </c>
    </row>
    <row r="1078" spans="1:9" x14ac:dyDescent="0.25">
      <c r="A1078" t="s">
        <v>298</v>
      </c>
      <c r="B1078">
        <f t="shared" si="28"/>
        <v>2009</v>
      </c>
      <c r="C1078">
        <v>64</v>
      </c>
      <c r="D1078" s="2">
        <v>1898</v>
      </c>
      <c r="E1078" s="2" t="str">
        <f t="shared" si="27"/>
        <v>64.1898</v>
      </c>
      <c r="F1078" t="s">
        <v>70</v>
      </c>
      <c r="G1078" t="s">
        <v>71</v>
      </c>
      <c r="H1078" s="1">
        <v>40161</v>
      </c>
      <c r="I1078" t="s">
        <v>16</v>
      </c>
    </row>
    <row r="1079" spans="1:9" x14ac:dyDescent="0.25">
      <c r="A1079" t="s">
        <v>298</v>
      </c>
      <c r="B1079">
        <f t="shared" si="28"/>
        <v>2009</v>
      </c>
      <c r="C1079">
        <v>64</v>
      </c>
      <c r="D1079" s="2">
        <v>310</v>
      </c>
      <c r="E1079" s="2" t="str">
        <f t="shared" si="27"/>
        <v>64.310</v>
      </c>
      <c r="F1079" t="s">
        <v>128</v>
      </c>
      <c r="G1079" t="s">
        <v>281</v>
      </c>
      <c r="H1079" s="1">
        <v>39979</v>
      </c>
      <c r="I1079" t="s">
        <v>12</v>
      </c>
    </row>
    <row r="1080" spans="1:9" x14ac:dyDescent="0.25">
      <c r="A1080" t="s">
        <v>298</v>
      </c>
      <c r="B1080">
        <f t="shared" si="28"/>
        <v>2009</v>
      </c>
      <c r="C1080">
        <v>64</v>
      </c>
      <c r="D1080" s="2">
        <v>1873</v>
      </c>
      <c r="E1080" s="2" t="str">
        <f t="shared" si="27"/>
        <v>64.1873</v>
      </c>
      <c r="F1080" t="s">
        <v>70</v>
      </c>
      <c r="G1080" t="s">
        <v>71</v>
      </c>
      <c r="H1080" s="1">
        <v>39962</v>
      </c>
      <c r="I1080" t="s">
        <v>16</v>
      </c>
    </row>
    <row r="1081" spans="1:9" x14ac:dyDescent="0.25">
      <c r="A1081" t="s">
        <v>298</v>
      </c>
      <c r="B1081">
        <f t="shared" si="28"/>
        <v>2009</v>
      </c>
      <c r="C1081">
        <v>64</v>
      </c>
      <c r="D1081" s="2">
        <v>1860</v>
      </c>
      <c r="E1081" s="2" t="str">
        <f t="shared" si="27"/>
        <v>64.1860</v>
      </c>
      <c r="F1081" t="s">
        <v>102</v>
      </c>
      <c r="G1081" t="s">
        <v>282</v>
      </c>
      <c r="H1081" s="1">
        <v>39821</v>
      </c>
      <c r="I1081" t="s">
        <v>16</v>
      </c>
    </row>
    <row r="1082" spans="1:9" x14ac:dyDescent="0.25">
      <c r="A1082" t="s">
        <v>82</v>
      </c>
      <c r="B1082">
        <f t="shared" si="28"/>
        <v>2009</v>
      </c>
      <c r="C1082">
        <v>64</v>
      </c>
      <c r="D1082" s="2">
        <v>1907</v>
      </c>
      <c r="E1082" s="2" t="str">
        <f t="shared" si="27"/>
        <v>64.1907</v>
      </c>
      <c r="F1082" t="s">
        <v>85</v>
      </c>
      <c r="G1082" t="s">
        <v>280</v>
      </c>
      <c r="H1082" s="1">
        <v>40170</v>
      </c>
      <c r="I1082" t="s">
        <v>16</v>
      </c>
    </row>
    <row r="1083" spans="1:9" x14ac:dyDescent="0.25">
      <c r="A1083" t="s">
        <v>82</v>
      </c>
      <c r="B1083">
        <f t="shared" si="28"/>
        <v>2009</v>
      </c>
      <c r="C1083">
        <v>64</v>
      </c>
      <c r="D1083" s="2">
        <v>1898</v>
      </c>
      <c r="E1083" s="2" t="str">
        <f t="shared" si="27"/>
        <v>64.1898</v>
      </c>
      <c r="F1083" t="s">
        <v>70</v>
      </c>
      <c r="G1083" t="s">
        <v>71</v>
      </c>
      <c r="H1083" s="1">
        <v>40161</v>
      </c>
      <c r="I1083" t="s">
        <v>16</v>
      </c>
    </row>
    <row r="1084" spans="1:9" x14ac:dyDescent="0.25">
      <c r="A1084" t="s">
        <v>82</v>
      </c>
      <c r="B1084">
        <f t="shared" si="28"/>
        <v>2009</v>
      </c>
      <c r="C1084">
        <v>64</v>
      </c>
      <c r="D1084" s="2">
        <v>310</v>
      </c>
      <c r="E1084" s="2" t="str">
        <f t="shared" si="27"/>
        <v>64.310</v>
      </c>
      <c r="F1084" t="s">
        <v>128</v>
      </c>
      <c r="G1084" t="s">
        <v>281</v>
      </c>
      <c r="H1084" s="1">
        <v>39979</v>
      </c>
      <c r="I1084" t="s">
        <v>16</v>
      </c>
    </row>
    <row r="1085" spans="1:9" x14ac:dyDescent="0.25">
      <c r="A1085" t="s">
        <v>82</v>
      </c>
      <c r="B1085">
        <f t="shared" si="28"/>
        <v>2009</v>
      </c>
      <c r="C1085">
        <v>64</v>
      </c>
      <c r="D1085" s="2">
        <v>1873</v>
      </c>
      <c r="E1085" s="2" t="str">
        <f t="shared" si="27"/>
        <v>64.1873</v>
      </c>
      <c r="F1085" t="s">
        <v>70</v>
      </c>
      <c r="G1085" t="s">
        <v>71</v>
      </c>
      <c r="H1085" s="1">
        <v>39962</v>
      </c>
      <c r="I1085" t="s">
        <v>16</v>
      </c>
    </row>
    <row r="1086" spans="1:9" x14ac:dyDescent="0.25">
      <c r="A1086" t="s">
        <v>82</v>
      </c>
      <c r="B1086">
        <f t="shared" si="28"/>
        <v>2009</v>
      </c>
      <c r="C1086">
        <v>64</v>
      </c>
      <c r="D1086" s="2">
        <v>1860</v>
      </c>
      <c r="E1086" s="2" t="str">
        <f t="shared" si="27"/>
        <v>64.1860</v>
      </c>
      <c r="F1086" t="s">
        <v>102</v>
      </c>
      <c r="G1086" t="s">
        <v>282</v>
      </c>
      <c r="H1086" s="1">
        <v>39821</v>
      </c>
      <c r="I1086" t="s">
        <v>16</v>
      </c>
    </row>
    <row r="1087" spans="1:9" x14ac:dyDescent="0.25">
      <c r="A1087" t="s">
        <v>39</v>
      </c>
      <c r="B1087">
        <f t="shared" si="28"/>
        <v>2009</v>
      </c>
      <c r="C1087">
        <v>64</v>
      </c>
      <c r="D1087" s="2">
        <v>1907</v>
      </c>
      <c r="E1087" s="2" t="str">
        <f t="shared" si="27"/>
        <v>64.1907</v>
      </c>
      <c r="F1087" t="s">
        <v>85</v>
      </c>
      <c r="G1087" t="s">
        <v>280</v>
      </c>
      <c r="H1087" s="1">
        <v>40170</v>
      </c>
      <c r="I1087" t="s">
        <v>16</v>
      </c>
    </row>
    <row r="1088" spans="1:9" x14ac:dyDescent="0.25">
      <c r="A1088" t="s">
        <v>39</v>
      </c>
      <c r="B1088">
        <f t="shared" si="28"/>
        <v>2009</v>
      </c>
      <c r="C1088">
        <v>64</v>
      </c>
      <c r="D1088" s="2">
        <v>1898</v>
      </c>
      <c r="E1088" s="2" t="str">
        <f t="shared" si="27"/>
        <v>64.1898</v>
      </c>
      <c r="F1088" t="s">
        <v>70</v>
      </c>
      <c r="G1088" t="s">
        <v>71</v>
      </c>
      <c r="H1088" s="1">
        <v>40161</v>
      </c>
      <c r="I1088" t="s">
        <v>16</v>
      </c>
    </row>
    <row r="1089" spans="1:9" x14ac:dyDescent="0.25">
      <c r="A1089" t="s">
        <v>39</v>
      </c>
      <c r="B1089">
        <f t="shared" si="28"/>
        <v>2009</v>
      </c>
      <c r="C1089">
        <v>64</v>
      </c>
      <c r="D1089" s="2">
        <v>310</v>
      </c>
      <c r="E1089" s="2" t="str">
        <f t="shared" si="27"/>
        <v>64.310</v>
      </c>
      <c r="F1089" t="s">
        <v>128</v>
      </c>
      <c r="G1089" t="s">
        <v>281</v>
      </c>
      <c r="H1089" s="1">
        <v>39979</v>
      </c>
      <c r="I1089" t="s">
        <v>16</v>
      </c>
    </row>
    <row r="1090" spans="1:9" x14ac:dyDescent="0.25">
      <c r="A1090" t="s">
        <v>39</v>
      </c>
      <c r="B1090">
        <f t="shared" si="28"/>
        <v>2009</v>
      </c>
      <c r="C1090">
        <v>64</v>
      </c>
      <c r="D1090" s="2">
        <v>1873</v>
      </c>
      <c r="E1090" s="2" t="str">
        <f t="shared" ref="E1090:E1153" si="29">C1090&amp;""&amp;CHAR(46)&amp;""&amp;D1090</f>
        <v>64.1873</v>
      </c>
      <c r="F1090" t="s">
        <v>70</v>
      </c>
      <c r="G1090" t="s">
        <v>71</v>
      </c>
      <c r="H1090" s="1">
        <v>39962</v>
      </c>
      <c r="I1090" t="s">
        <v>16</v>
      </c>
    </row>
    <row r="1091" spans="1:9" x14ac:dyDescent="0.25">
      <c r="A1091" t="s">
        <v>39</v>
      </c>
      <c r="B1091">
        <f t="shared" si="28"/>
        <v>2009</v>
      </c>
      <c r="C1091">
        <v>64</v>
      </c>
      <c r="D1091" s="2">
        <v>1860</v>
      </c>
      <c r="E1091" s="2" t="str">
        <f t="shared" si="29"/>
        <v>64.1860</v>
      </c>
      <c r="F1091" t="s">
        <v>102</v>
      </c>
      <c r="G1091" t="s">
        <v>282</v>
      </c>
      <c r="H1091" s="1">
        <v>39821</v>
      </c>
      <c r="I1091" t="s">
        <v>12</v>
      </c>
    </row>
    <row r="1092" spans="1:9" x14ac:dyDescent="0.25">
      <c r="A1092" t="s">
        <v>300</v>
      </c>
      <c r="B1092">
        <f t="shared" si="28"/>
        <v>2009</v>
      </c>
      <c r="C1092">
        <v>64</v>
      </c>
      <c r="D1092" s="2">
        <v>1907</v>
      </c>
      <c r="E1092" s="2" t="str">
        <f t="shared" si="29"/>
        <v>64.1907</v>
      </c>
      <c r="F1092" t="s">
        <v>85</v>
      </c>
      <c r="G1092" t="s">
        <v>280</v>
      </c>
      <c r="H1092" s="1">
        <v>40170</v>
      </c>
      <c r="I1092" t="s">
        <v>16</v>
      </c>
    </row>
    <row r="1093" spans="1:9" x14ac:dyDescent="0.25">
      <c r="A1093" t="s">
        <v>300</v>
      </c>
      <c r="B1093">
        <f t="shared" si="28"/>
        <v>2009</v>
      </c>
      <c r="C1093">
        <v>64</v>
      </c>
      <c r="D1093" s="2">
        <v>1898</v>
      </c>
      <c r="E1093" s="2" t="str">
        <f t="shared" si="29"/>
        <v>64.1898</v>
      </c>
      <c r="F1093" t="s">
        <v>70</v>
      </c>
      <c r="G1093" t="s">
        <v>71</v>
      </c>
      <c r="H1093" s="1">
        <v>40161</v>
      </c>
      <c r="I1093" t="s">
        <v>16</v>
      </c>
    </row>
    <row r="1094" spans="1:9" x14ac:dyDescent="0.25">
      <c r="A1094" t="s">
        <v>300</v>
      </c>
      <c r="B1094">
        <f t="shared" si="28"/>
        <v>2009</v>
      </c>
      <c r="C1094">
        <v>64</v>
      </c>
      <c r="D1094" s="2">
        <v>310</v>
      </c>
      <c r="E1094" s="2" t="str">
        <f t="shared" si="29"/>
        <v>64.310</v>
      </c>
      <c r="F1094" t="s">
        <v>128</v>
      </c>
      <c r="G1094" t="s">
        <v>281</v>
      </c>
      <c r="H1094" s="1">
        <v>39979</v>
      </c>
      <c r="I1094" t="s">
        <v>12</v>
      </c>
    </row>
    <row r="1095" spans="1:9" x14ac:dyDescent="0.25">
      <c r="A1095" t="s">
        <v>300</v>
      </c>
      <c r="B1095">
        <f t="shared" si="28"/>
        <v>2009</v>
      </c>
      <c r="C1095">
        <v>64</v>
      </c>
      <c r="D1095" s="2">
        <v>1873</v>
      </c>
      <c r="E1095" s="2" t="str">
        <f t="shared" si="29"/>
        <v>64.1873</v>
      </c>
      <c r="F1095" t="s">
        <v>70</v>
      </c>
      <c r="G1095" t="s">
        <v>71</v>
      </c>
      <c r="H1095" s="1">
        <v>39962</v>
      </c>
      <c r="I1095" t="s">
        <v>16</v>
      </c>
    </row>
    <row r="1096" spans="1:9" x14ac:dyDescent="0.25">
      <c r="A1096" t="s">
        <v>300</v>
      </c>
      <c r="B1096">
        <f t="shared" si="28"/>
        <v>2009</v>
      </c>
      <c r="C1096">
        <v>64</v>
      </c>
      <c r="D1096" s="2">
        <v>1860</v>
      </c>
      <c r="E1096" s="2" t="str">
        <f t="shared" si="29"/>
        <v>64.1860</v>
      </c>
      <c r="F1096" t="s">
        <v>102</v>
      </c>
      <c r="G1096" t="s">
        <v>282</v>
      </c>
      <c r="H1096" s="1">
        <v>39821</v>
      </c>
      <c r="I1096" t="s">
        <v>16</v>
      </c>
    </row>
    <row r="1097" spans="1:9" x14ac:dyDescent="0.25">
      <c r="A1097" t="s">
        <v>304</v>
      </c>
      <c r="B1097">
        <f t="shared" si="28"/>
        <v>2009</v>
      </c>
      <c r="C1097">
        <v>64</v>
      </c>
      <c r="D1097" s="2">
        <v>1907</v>
      </c>
      <c r="E1097" s="2" t="str">
        <f t="shared" si="29"/>
        <v>64.1907</v>
      </c>
      <c r="F1097" t="s">
        <v>85</v>
      </c>
      <c r="G1097" t="s">
        <v>280</v>
      </c>
      <c r="H1097" s="1">
        <v>40170</v>
      </c>
      <c r="I1097" t="s">
        <v>16</v>
      </c>
    </row>
    <row r="1098" spans="1:9" x14ac:dyDescent="0.25">
      <c r="A1098" t="s">
        <v>304</v>
      </c>
      <c r="B1098">
        <f t="shared" si="28"/>
        <v>2009</v>
      </c>
      <c r="C1098">
        <v>64</v>
      </c>
      <c r="D1098" s="2">
        <v>1898</v>
      </c>
      <c r="E1098" s="2" t="str">
        <f t="shared" si="29"/>
        <v>64.1898</v>
      </c>
      <c r="F1098" t="s">
        <v>70</v>
      </c>
      <c r="G1098" t="s">
        <v>71</v>
      </c>
      <c r="H1098" s="1">
        <v>40161</v>
      </c>
      <c r="I1098" t="s">
        <v>16</v>
      </c>
    </row>
    <row r="1099" spans="1:9" x14ac:dyDescent="0.25">
      <c r="A1099" t="s">
        <v>304</v>
      </c>
      <c r="B1099">
        <f t="shared" si="28"/>
        <v>2009</v>
      </c>
      <c r="C1099">
        <v>64</v>
      </c>
      <c r="D1099" s="2">
        <v>310</v>
      </c>
      <c r="E1099" s="2" t="str">
        <f t="shared" si="29"/>
        <v>64.310</v>
      </c>
      <c r="F1099" t="s">
        <v>128</v>
      </c>
      <c r="G1099" t="s">
        <v>281</v>
      </c>
      <c r="H1099" s="1">
        <v>39979</v>
      </c>
      <c r="I1099" t="s">
        <v>16</v>
      </c>
    </row>
    <row r="1100" spans="1:9" x14ac:dyDescent="0.25">
      <c r="A1100" t="s">
        <v>304</v>
      </c>
      <c r="B1100">
        <f t="shared" ref="B1100:B1163" si="30">YEAR(H1100)</f>
        <v>2009</v>
      </c>
      <c r="C1100">
        <v>64</v>
      </c>
      <c r="D1100" s="2">
        <v>1873</v>
      </c>
      <c r="E1100" s="2" t="str">
        <f t="shared" si="29"/>
        <v>64.1873</v>
      </c>
      <c r="F1100" t="s">
        <v>70</v>
      </c>
      <c r="G1100" t="s">
        <v>71</v>
      </c>
      <c r="H1100" s="1">
        <v>39962</v>
      </c>
      <c r="I1100" t="s">
        <v>16</v>
      </c>
    </row>
    <row r="1101" spans="1:9" x14ac:dyDescent="0.25">
      <c r="A1101" t="s">
        <v>304</v>
      </c>
      <c r="B1101">
        <f t="shared" si="30"/>
        <v>2009</v>
      </c>
      <c r="C1101">
        <v>64</v>
      </c>
      <c r="D1101" s="2">
        <v>1860</v>
      </c>
      <c r="E1101" s="2" t="str">
        <f t="shared" si="29"/>
        <v>64.1860</v>
      </c>
      <c r="F1101" t="s">
        <v>102</v>
      </c>
      <c r="G1101" t="s">
        <v>282</v>
      </c>
      <c r="H1101" s="1">
        <v>39821</v>
      </c>
      <c r="I1101" t="s">
        <v>16</v>
      </c>
    </row>
    <row r="1102" spans="1:9" x14ac:dyDescent="0.25">
      <c r="A1102" t="s">
        <v>313</v>
      </c>
      <c r="B1102">
        <f t="shared" si="30"/>
        <v>2009</v>
      </c>
      <c r="C1102">
        <v>64</v>
      </c>
      <c r="D1102" s="2">
        <v>1907</v>
      </c>
      <c r="E1102" s="2" t="str">
        <f t="shared" si="29"/>
        <v>64.1907</v>
      </c>
      <c r="F1102" t="s">
        <v>85</v>
      </c>
      <c r="G1102" t="s">
        <v>280</v>
      </c>
      <c r="H1102" s="1">
        <v>40170</v>
      </c>
      <c r="I1102" t="s">
        <v>16</v>
      </c>
    </row>
    <row r="1103" spans="1:9" x14ac:dyDescent="0.25">
      <c r="A1103" t="s">
        <v>313</v>
      </c>
      <c r="B1103">
        <f t="shared" si="30"/>
        <v>2009</v>
      </c>
      <c r="C1103">
        <v>64</v>
      </c>
      <c r="D1103" s="2">
        <v>1898</v>
      </c>
      <c r="E1103" s="2" t="str">
        <f t="shared" si="29"/>
        <v>64.1898</v>
      </c>
      <c r="F1103" t="s">
        <v>70</v>
      </c>
      <c r="G1103" t="s">
        <v>71</v>
      </c>
      <c r="H1103" s="1">
        <v>40161</v>
      </c>
      <c r="I1103" t="s">
        <v>16</v>
      </c>
    </row>
    <row r="1104" spans="1:9" x14ac:dyDescent="0.25">
      <c r="A1104" t="s">
        <v>313</v>
      </c>
      <c r="B1104">
        <f t="shared" si="30"/>
        <v>2009</v>
      </c>
      <c r="C1104">
        <v>64</v>
      </c>
      <c r="D1104" s="2">
        <v>310</v>
      </c>
      <c r="E1104" s="2" t="str">
        <f t="shared" si="29"/>
        <v>64.310</v>
      </c>
      <c r="F1104" t="s">
        <v>128</v>
      </c>
      <c r="G1104" t="s">
        <v>281</v>
      </c>
      <c r="H1104" s="1">
        <v>39979</v>
      </c>
      <c r="I1104" t="s">
        <v>16</v>
      </c>
    </row>
    <row r="1105" spans="1:9" x14ac:dyDescent="0.25">
      <c r="A1105" t="s">
        <v>313</v>
      </c>
      <c r="B1105">
        <f t="shared" si="30"/>
        <v>2009</v>
      </c>
      <c r="C1105">
        <v>64</v>
      </c>
      <c r="D1105" s="2">
        <v>1873</v>
      </c>
      <c r="E1105" s="2" t="str">
        <f t="shared" si="29"/>
        <v>64.1873</v>
      </c>
      <c r="F1105" t="s">
        <v>70</v>
      </c>
      <c r="G1105" t="s">
        <v>71</v>
      </c>
      <c r="H1105" s="1">
        <v>39962</v>
      </c>
      <c r="I1105" t="s">
        <v>16</v>
      </c>
    </row>
    <row r="1106" spans="1:9" x14ac:dyDescent="0.25">
      <c r="A1106" t="s">
        <v>313</v>
      </c>
      <c r="B1106">
        <f t="shared" si="30"/>
        <v>2009</v>
      </c>
      <c r="C1106">
        <v>64</v>
      </c>
      <c r="D1106" s="2">
        <v>1860</v>
      </c>
      <c r="E1106" s="2" t="str">
        <f t="shared" si="29"/>
        <v>64.1860</v>
      </c>
      <c r="F1106" t="s">
        <v>102</v>
      </c>
      <c r="G1106" t="s">
        <v>282</v>
      </c>
      <c r="H1106" s="1">
        <v>39821</v>
      </c>
      <c r="I1106" t="s">
        <v>16</v>
      </c>
    </row>
    <row r="1107" spans="1:9" x14ac:dyDescent="0.25">
      <c r="A1107" t="s">
        <v>26</v>
      </c>
      <c r="B1107">
        <f t="shared" si="30"/>
        <v>2009</v>
      </c>
      <c r="C1107">
        <v>64</v>
      </c>
      <c r="D1107" s="2">
        <v>1907</v>
      </c>
      <c r="E1107" s="2" t="str">
        <f t="shared" si="29"/>
        <v>64.1907</v>
      </c>
      <c r="F1107" t="s">
        <v>85</v>
      </c>
      <c r="G1107" t="s">
        <v>280</v>
      </c>
      <c r="H1107" s="1">
        <v>40170</v>
      </c>
      <c r="I1107" t="s">
        <v>12</v>
      </c>
    </row>
    <row r="1108" spans="1:9" x14ac:dyDescent="0.25">
      <c r="A1108" t="s">
        <v>26</v>
      </c>
      <c r="B1108">
        <f t="shared" si="30"/>
        <v>2009</v>
      </c>
      <c r="C1108">
        <v>64</v>
      </c>
      <c r="D1108" s="2">
        <v>1898</v>
      </c>
      <c r="E1108" s="2" t="str">
        <f t="shared" si="29"/>
        <v>64.1898</v>
      </c>
      <c r="F1108" t="s">
        <v>70</v>
      </c>
      <c r="G1108" t="s">
        <v>71</v>
      </c>
      <c r="H1108" s="1">
        <v>40161</v>
      </c>
      <c r="I1108" t="s">
        <v>16</v>
      </c>
    </row>
    <row r="1109" spans="1:9" x14ac:dyDescent="0.25">
      <c r="A1109" t="s">
        <v>26</v>
      </c>
      <c r="B1109">
        <f t="shared" si="30"/>
        <v>2009</v>
      </c>
      <c r="C1109">
        <v>64</v>
      </c>
      <c r="D1109" s="2">
        <v>310</v>
      </c>
      <c r="E1109" s="2" t="str">
        <f t="shared" si="29"/>
        <v>64.310</v>
      </c>
      <c r="F1109" t="s">
        <v>128</v>
      </c>
      <c r="G1109" t="s">
        <v>281</v>
      </c>
      <c r="H1109" s="1">
        <v>39979</v>
      </c>
      <c r="I1109" t="s">
        <v>12</v>
      </c>
    </row>
    <row r="1110" spans="1:9" x14ac:dyDescent="0.25">
      <c r="A1110" t="s">
        <v>26</v>
      </c>
      <c r="B1110">
        <f t="shared" si="30"/>
        <v>2009</v>
      </c>
      <c r="C1110">
        <v>64</v>
      </c>
      <c r="D1110" s="2">
        <v>1873</v>
      </c>
      <c r="E1110" s="2" t="str">
        <f t="shared" si="29"/>
        <v>64.1873</v>
      </c>
      <c r="F1110" t="s">
        <v>70</v>
      </c>
      <c r="G1110" t="s">
        <v>71</v>
      </c>
      <c r="H1110" s="1">
        <v>39962</v>
      </c>
      <c r="I1110" t="s">
        <v>16</v>
      </c>
    </row>
    <row r="1111" spans="1:9" x14ac:dyDescent="0.25">
      <c r="A1111" t="s">
        <v>26</v>
      </c>
      <c r="B1111">
        <f t="shared" si="30"/>
        <v>2009</v>
      </c>
      <c r="C1111">
        <v>64</v>
      </c>
      <c r="D1111" s="2">
        <v>1860</v>
      </c>
      <c r="E1111" s="2" t="str">
        <f t="shared" si="29"/>
        <v>64.1860</v>
      </c>
      <c r="F1111" t="s">
        <v>102</v>
      </c>
      <c r="G1111" t="s">
        <v>282</v>
      </c>
      <c r="H1111" s="1">
        <v>39821</v>
      </c>
      <c r="I1111" t="s">
        <v>16</v>
      </c>
    </row>
    <row r="1112" spans="1:9" x14ac:dyDescent="0.25">
      <c r="A1112" t="s">
        <v>318</v>
      </c>
      <c r="B1112">
        <f t="shared" si="30"/>
        <v>2009</v>
      </c>
      <c r="C1112">
        <v>64</v>
      </c>
      <c r="D1112" s="2">
        <v>1907</v>
      </c>
      <c r="E1112" s="2" t="str">
        <f t="shared" si="29"/>
        <v>64.1907</v>
      </c>
      <c r="F1112" t="s">
        <v>85</v>
      </c>
      <c r="G1112" t="s">
        <v>280</v>
      </c>
      <c r="H1112" s="1">
        <v>40170</v>
      </c>
      <c r="I1112" t="s">
        <v>16</v>
      </c>
    </row>
    <row r="1113" spans="1:9" x14ac:dyDescent="0.25">
      <c r="A1113" t="s">
        <v>318</v>
      </c>
      <c r="B1113">
        <f t="shared" si="30"/>
        <v>2009</v>
      </c>
      <c r="C1113">
        <v>64</v>
      </c>
      <c r="D1113" s="2">
        <v>1898</v>
      </c>
      <c r="E1113" s="2" t="str">
        <f t="shared" si="29"/>
        <v>64.1898</v>
      </c>
      <c r="F1113" t="s">
        <v>70</v>
      </c>
      <c r="G1113" t="s">
        <v>71</v>
      </c>
      <c r="H1113" s="1">
        <v>40161</v>
      </c>
      <c r="I1113" t="s">
        <v>16</v>
      </c>
    </row>
    <row r="1114" spans="1:9" x14ac:dyDescent="0.25">
      <c r="A1114" t="s">
        <v>318</v>
      </c>
      <c r="B1114">
        <f t="shared" si="30"/>
        <v>2009</v>
      </c>
      <c r="C1114">
        <v>64</v>
      </c>
      <c r="D1114" s="2">
        <v>310</v>
      </c>
      <c r="E1114" s="2" t="str">
        <f t="shared" si="29"/>
        <v>64.310</v>
      </c>
      <c r="F1114" t="s">
        <v>128</v>
      </c>
      <c r="G1114" t="s">
        <v>281</v>
      </c>
      <c r="H1114" s="1">
        <v>39979</v>
      </c>
      <c r="I1114" t="s">
        <v>16</v>
      </c>
    </row>
    <row r="1115" spans="1:9" x14ac:dyDescent="0.25">
      <c r="A1115" t="s">
        <v>318</v>
      </c>
      <c r="B1115">
        <f t="shared" si="30"/>
        <v>2009</v>
      </c>
      <c r="C1115">
        <v>64</v>
      </c>
      <c r="D1115" s="2">
        <v>1873</v>
      </c>
      <c r="E1115" s="2" t="str">
        <f t="shared" si="29"/>
        <v>64.1873</v>
      </c>
      <c r="F1115" t="s">
        <v>70</v>
      </c>
      <c r="G1115" t="s">
        <v>71</v>
      </c>
      <c r="H1115" s="1">
        <v>39962</v>
      </c>
      <c r="I1115" t="s">
        <v>16</v>
      </c>
    </row>
    <row r="1116" spans="1:9" x14ac:dyDescent="0.25">
      <c r="A1116" t="s">
        <v>318</v>
      </c>
      <c r="B1116">
        <f t="shared" si="30"/>
        <v>2009</v>
      </c>
      <c r="C1116">
        <v>64</v>
      </c>
      <c r="D1116" s="2">
        <v>1860</v>
      </c>
      <c r="E1116" s="2" t="str">
        <f t="shared" si="29"/>
        <v>64.1860</v>
      </c>
      <c r="F1116" t="s">
        <v>102</v>
      </c>
      <c r="G1116" t="s">
        <v>282</v>
      </c>
      <c r="H1116" s="1">
        <v>39821</v>
      </c>
      <c r="I1116" t="s">
        <v>16</v>
      </c>
    </row>
    <row r="1117" spans="1:9" x14ac:dyDescent="0.25">
      <c r="A1117" t="s">
        <v>320</v>
      </c>
      <c r="B1117">
        <f t="shared" si="30"/>
        <v>2009</v>
      </c>
      <c r="C1117">
        <v>64</v>
      </c>
      <c r="D1117" s="2">
        <v>1907</v>
      </c>
      <c r="E1117" s="2" t="str">
        <f t="shared" si="29"/>
        <v>64.1907</v>
      </c>
      <c r="F1117" t="s">
        <v>85</v>
      </c>
      <c r="G1117" t="s">
        <v>280</v>
      </c>
      <c r="H1117" s="1">
        <v>40170</v>
      </c>
      <c r="I1117" t="s">
        <v>16</v>
      </c>
    </row>
    <row r="1118" spans="1:9" x14ac:dyDescent="0.25">
      <c r="A1118" t="s">
        <v>320</v>
      </c>
      <c r="B1118">
        <f t="shared" si="30"/>
        <v>2009</v>
      </c>
      <c r="C1118">
        <v>64</v>
      </c>
      <c r="D1118" s="2">
        <v>1898</v>
      </c>
      <c r="E1118" s="2" t="str">
        <f t="shared" si="29"/>
        <v>64.1898</v>
      </c>
      <c r="F1118" t="s">
        <v>70</v>
      </c>
      <c r="G1118" t="s">
        <v>71</v>
      </c>
      <c r="H1118" s="1">
        <v>40161</v>
      </c>
      <c r="I1118" t="s">
        <v>16</v>
      </c>
    </row>
    <row r="1119" spans="1:9" x14ac:dyDescent="0.25">
      <c r="A1119" t="s">
        <v>320</v>
      </c>
      <c r="B1119">
        <f t="shared" si="30"/>
        <v>2009</v>
      </c>
      <c r="C1119">
        <v>64</v>
      </c>
      <c r="D1119" s="2">
        <v>310</v>
      </c>
      <c r="E1119" s="2" t="str">
        <f t="shared" si="29"/>
        <v>64.310</v>
      </c>
      <c r="F1119" t="s">
        <v>128</v>
      </c>
      <c r="G1119" t="s">
        <v>281</v>
      </c>
      <c r="H1119" s="1">
        <v>39979</v>
      </c>
      <c r="I1119" t="s">
        <v>16</v>
      </c>
    </row>
    <row r="1120" spans="1:9" x14ac:dyDescent="0.25">
      <c r="A1120" t="s">
        <v>320</v>
      </c>
      <c r="B1120">
        <f t="shared" si="30"/>
        <v>2009</v>
      </c>
      <c r="C1120">
        <v>64</v>
      </c>
      <c r="D1120" s="2">
        <v>1873</v>
      </c>
      <c r="E1120" s="2" t="str">
        <f t="shared" si="29"/>
        <v>64.1873</v>
      </c>
      <c r="F1120" t="s">
        <v>70</v>
      </c>
      <c r="G1120" t="s">
        <v>71</v>
      </c>
      <c r="H1120" s="1">
        <v>39962</v>
      </c>
      <c r="I1120" t="s">
        <v>16</v>
      </c>
    </row>
    <row r="1121" spans="1:9" x14ac:dyDescent="0.25">
      <c r="A1121" t="s">
        <v>320</v>
      </c>
      <c r="B1121">
        <f t="shared" si="30"/>
        <v>2009</v>
      </c>
      <c r="C1121">
        <v>64</v>
      </c>
      <c r="D1121" s="2">
        <v>1860</v>
      </c>
      <c r="E1121" s="2" t="str">
        <f t="shared" si="29"/>
        <v>64.1860</v>
      </c>
      <c r="F1121" t="s">
        <v>102</v>
      </c>
      <c r="G1121" t="s">
        <v>282</v>
      </c>
      <c r="H1121" s="1">
        <v>39821</v>
      </c>
      <c r="I1121" t="s">
        <v>16</v>
      </c>
    </row>
    <row r="1122" spans="1:9" x14ac:dyDescent="0.25">
      <c r="A1122" t="s">
        <v>29</v>
      </c>
      <c r="B1122">
        <f t="shared" si="30"/>
        <v>2009</v>
      </c>
      <c r="C1122">
        <v>64</v>
      </c>
      <c r="D1122" s="2">
        <v>1907</v>
      </c>
      <c r="E1122" s="2" t="str">
        <f t="shared" si="29"/>
        <v>64.1907</v>
      </c>
      <c r="F1122" t="s">
        <v>85</v>
      </c>
      <c r="G1122" t="s">
        <v>280</v>
      </c>
      <c r="H1122" s="1">
        <v>40170</v>
      </c>
      <c r="I1122" t="s">
        <v>16</v>
      </c>
    </row>
    <row r="1123" spans="1:9" x14ac:dyDescent="0.25">
      <c r="A1123" t="s">
        <v>29</v>
      </c>
      <c r="B1123">
        <f t="shared" si="30"/>
        <v>2009</v>
      </c>
      <c r="C1123">
        <v>64</v>
      </c>
      <c r="D1123" s="2">
        <v>1898</v>
      </c>
      <c r="E1123" s="2" t="str">
        <f t="shared" si="29"/>
        <v>64.1898</v>
      </c>
      <c r="F1123" t="s">
        <v>70</v>
      </c>
      <c r="G1123" t="s">
        <v>71</v>
      </c>
      <c r="H1123" s="1">
        <v>40161</v>
      </c>
      <c r="I1123" t="s">
        <v>16</v>
      </c>
    </row>
    <row r="1124" spans="1:9" x14ac:dyDescent="0.25">
      <c r="A1124" t="s">
        <v>29</v>
      </c>
      <c r="B1124">
        <f t="shared" si="30"/>
        <v>2009</v>
      </c>
      <c r="C1124">
        <v>64</v>
      </c>
      <c r="D1124" s="2">
        <v>310</v>
      </c>
      <c r="E1124" s="2" t="str">
        <f t="shared" si="29"/>
        <v>64.310</v>
      </c>
      <c r="F1124" t="s">
        <v>128</v>
      </c>
      <c r="G1124" t="s">
        <v>281</v>
      </c>
      <c r="H1124" s="1">
        <v>39979</v>
      </c>
      <c r="I1124" t="s">
        <v>16</v>
      </c>
    </row>
    <row r="1125" spans="1:9" x14ac:dyDescent="0.25">
      <c r="A1125" t="s">
        <v>29</v>
      </c>
      <c r="B1125">
        <f t="shared" si="30"/>
        <v>2009</v>
      </c>
      <c r="C1125">
        <v>64</v>
      </c>
      <c r="D1125" s="2">
        <v>1873</v>
      </c>
      <c r="E1125" s="2" t="str">
        <f t="shared" si="29"/>
        <v>64.1873</v>
      </c>
      <c r="F1125" t="s">
        <v>70</v>
      </c>
      <c r="G1125" t="s">
        <v>71</v>
      </c>
      <c r="H1125" s="1">
        <v>39962</v>
      </c>
      <c r="I1125" t="s">
        <v>16</v>
      </c>
    </row>
    <row r="1126" spans="1:9" x14ac:dyDescent="0.25">
      <c r="A1126" t="s">
        <v>29</v>
      </c>
      <c r="B1126">
        <f t="shared" si="30"/>
        <v>2009</v>
      </c>
      <c r="C1126">
        <v>64</v>
      </c>
      <c r="D1126" s="2">
        <v>1860</v>
      </c>
      <c r="E1126" s="2" t="str">
        <f t="shared" si="29"/>
        <v>64.1860</v>
      </c>
      <c r="F1126" t="s">
        <v>102</v>
      </c>
      <c r="G1126" t="s">
        <v>282</v>
      </c>
      <c r="H1126" s="1">
        <v>39821</v>
      </c>
      <c r="I1126" t="s">
        <v>16</v>
      </c>
    </row>
    <row r="1127" spans="1:9" x14ac:dyDescent="0.25">
      <c r="A1127" t="s">
        <v>31</v>
      </c>
      <c r="B1127">
        <f t="shared" si="30"/>
        <v>2009</v>
      </c>
      <c r="C1127">
        <v>64</v>
      </c>
      <c r="D1127" s="2">
        <v>1907</v>
      </c>
      <c r="E1127" s="2" t="str">
        <f t="shared" si="29"/>
        <v>64.1907</v>
      </c>
      <c r="F1127" t="s">
        <v>85</v>
      </c>
      <c r="G1127" t="s">
        <v>280</v>
      </c>
      <c r="H1127" s="1">
        <v>40170</v>
      </c>
      <c r="I1127" t="s">
        <v>16</v>
      </c>
    </row>
    <row r="1128" spans="1:9" x14ac:dyDescent="0.25">
      <c r="A1128" t="s">
        <v>31</v>
      </c>
      <c r="B1128">
        <f t="shared" si="30"/>
        <v>2009</v>
      </c>
      <c r="C1128">
        <v>64</v>
      </c>
      <c r="D1128" s="2">
        <v>1898</v>
      </c>
      <c r="E1128" s="2" t="str">
        <f t="shared" si="29"/>
        <v>64.1898</v>
      </c>
      <c r="F1128" t="s">
        <v>70</v>
      </c>
      <c r="G1128" t="s">
        <v>71</v>
      </c>
      <c r="H1128" s="1">
        <v>40161</v>
      </c>
      <c r="I1128" t="s">
        <v>16</v>
      </c>
    </row>
    <row r="1129" spans="1:9" x14ac:dyDescent="0.25">
      <c r="A1129" t="s">
        <v>31</v>
      </c>
      <c r="B1129">
        <f t="shared" si="30"/>
        <v>2009</v>
      </c>
      <c r="C1129">
        <v>64</v>
      </c>
      <c r="D1129" s="2">
        <v>310</v>
      </c>
      <c r="E1129" s="2" t="str">
        <f t="shared" si="29"/>
        <v>64.310</v>
      </c>
      <c r="F1129" t="s">
        <v>128</v>
      </c>
      <c r="G1129" t="s">
        <v>281</v>
      </c>
      <c r="H1129" s="1">
        <v>39979</v>
      </c>
      <c r="I1129" t="s">
        <v>16</v>
      </c>
    </row>
    <row r="1130" spans="1:9" x14ac:dyDescent="0.25">
      <c r="A1130" t="s">
        <v>31</v>
      </c>
      <c r="B1130">
        <f t="shared" si="30"/>
        <v>2009</v>
      </c>
      <c r="C1130">
        <v>64</v>
      </c>
      <c r="D1130" s="2">
        <v>1873</v>
      </c>
      <c r="E1130" s="2" t="str">
        <f t="shared" si="29"/>
        <v>64.1873</v>
      </c>
      <c r="F1130" t="s">
        <v>70</v>
      </c>
      <c r="G1130" t="s">
        <v>71</v>
      </c>
      <c r="H1130" s="1">
        <v>39962</v>
      </c>
      <c r="I1130" t="s">
        <v>16</v>
      </c>
    </row>
    <row r="1131" spans="1:9" x14ac:dyDescent="0.25">
      <c r="A1131" t="s">
        <v>31</v>
      </c>
      <c r="B1131">
        <f t="shared" si="30"/>
        <v>2009</v>
      </c>
      <c r="C1131">
        <v>64</v>
      </c>
      <c r="D1131" s="2">
        <v>1860</v>
      </c>
      <c r="E1131" s="2" t="str">
        <f t="shared" si="29"/>
        <v>64.1860</v>
      </c>
      <c r="F1131" t="s">
        <v>102</v>
      </c>
      <c r="G1131" t="s">
        <v>282</v>
      </c>
      <c r="H1131" s="1">
        <v>39821</v>
      </c>
      <c r="I1131" t="s">
        <v>16</v>
      </c>
    </row>
    <row r="1132" spans="1:9" x14ac:dyDescent="0.25">
      <c r="A1132" t="s">
        <v>341</v>
      </c>
      <c r="B1132">
        <f t="shared" si="30"/>
        <v>2009</v>
      </c>
      <c r="C1132">
        <v>64</v>
      </c>
      <c r="D1132" s="2">
        <v>1907</v>
      </c>
      <c r="E1132" s="2" t="str">
        <f t="shared" si="29"/>
        <v>64.1907</v>
      </c>
      <c r="F1132" t="s">
        <v>85</v>
      </c>
      <c r="G1132" t="s">
        <v>280</v>
      </c>
      <c r="H1132" s="1">
        <v>40170</v>
      </c>
      <c r="I1132" t="s">
        <v>18</v>
      </c>
    </row>
    <row r="1133" spans="1:9" x14ac:dyDescent="0.25">
      <c r="A1133" t="s">
        <v>341</v>
      </c>
      <c r="B1133">
        <f t="shared" si="30"/>
        <v>2009</v>
      </c>
      <c r="C1133">
        <v>64</v>
      </c>
      <c r="D1133" s="2">
        <v>1898</v>
      </c>
      <c r="E1133" s="2" t="str">
        <f t="shared" si="29"/>
        <v>64.1898</v>
      </c>
      <c r="F1133" t="s">
        <v>70</v>
      </c>
      <c r="G1133" t="s">
        <v>71</v>
      </c>
      <c r="H1133" s="1">
        <v>40161</v>
      </c>
      <c r="I1133" t="s">
        <v>16</v>
      </c>
    </row>
    <row r="1134" spans="1:9" x14ac:dyDescent="0.25">
      <c r="A1134" t="s">
        <v>341</v>
      </c>
      <c r="B1134">
        <f t="shared" si="30"/>
        <v>2009</v>
      </c>
      <c r="C1134">
        <v>64</v>
      </c>
      <c r="D1134" s="2">
        <v>310</v>
      </c>
      <c r="E1134" s="2" t="str">
        <f t="shared" si="29"/>
        <v>64.310</v>
      </c>
      <c r="F1134" t="s">
        <v>128</v>
      </c>
      <c r="G1134" t="s">
        <v>281</v>
      </c>
      <c r="H1134" s="1">
        <v>39979</v>
      </c>
      <c r="I1134" t="s">
        <v>12</v>
      </c>
    </row>
    <row r="1135" spans="1:9" x14ac:dyDescent="0.25">
      <c r="A1135" t="s">
        <v>341</v>
      </c>
      <c r="B1135">
        <f t="shared" si="30"/>
        <v>2009</v>
      </c>
      <c r="C1135">
        <v>64</v>
      </c>
      <c r="D1135" s="2">
        <v>1873</v>
      </c>
      <c r="E1135" s="2" t="str">
        <f t="shared" si="29"/>
        <v>64.1873</v>
      </c>
      <c r="F1135" t="s">
        <v>70</v>
      </c>
      <c r="G1135" t="s">
        <v>71</v>
      </c>
      <c r="H1135" s="1">
        <v>39962</v>
      </c>
      <c r="I1135" t="s">
        <v>16</v>
      </c>
    </row>
    <row r="1136" spans="1:9" x14ac:dyDescent="0.25">
      <c r="A1136" t="s">
        <v>341</v>
      </c>
      <c r="B1136">
        <f t="shared" si="30"/>
        <v>2009</v>
      </c>
      <c r="C1136">
        <v>64</v>
      </c>
      <c r="D1136" s="2">
        <v>1860</v>
      </c>
      <c r="E1136" s="2" t="str">
        <f t="shared" si="29"/>
        <v>64.1860</v>
      </c>
      <c r="F1136" t="s">
        <v>102</v>
      </c>
      <c r="G1136" t="s">
        <v>282</v>
      </c>
      <c r="H1136" s="1">
        <v>39821</v>
      </c>
      <c r="I1136" t="s">
        <v>16</v>
      </c>
    </row>
    <row r="1137" spans="1:9" x14ac:dyDescent="0.25">
      <c r="A1137" t="s">
        <v>344</v>
      </c>
      <c r="B1137">
        <f t="shared" si="30"/>
        <v>2009</v>
      </c>
      <c r="C1137">
        <v>64</v>
      </c>
      <c r="D1137" s="2">
        <v>1907</v>
      </c>
      <c r="E1137" s="2" t="str">
        <f t="shared" si="29"/>
        <v>64.1907</v>
      </c>
      <c r="F1137" t="s">
        <v>85</v>
      </c>
      <c r="G1137" t="s">
        <v>280</v>
      </c>
      <c r="H1137" s="1">
        <v>40170</v>
      </c>
      <c r="I1137" t="s">
        <v>16</v>
      </c>
    </row>
    <row r="1138" spans="1:9" x14ac:dyDescent="0.25">
      <c r="A1138" t="s">
        <v>344</v>
      </c>
      <c r="B1138">
        <f t="shared" si="30"/>
        <v>2009</v>
      </c>
      <c r="C1138">
        <v>64</v>
      </c>
      <c r="D1138" s="2">
        <v>1898</v>
      </c>
      <c r="E1138" s="2" t="str">
        <f t="shared" si="29"/>
        <v>64.1898</v>
      </c>
      <c r="F1138" t="s">
        <v>70</v>
      </c>
      <c r="G1138" t="s">
        <v>71</v>
      </c>
      <c r="H1138" s="1">
        <v>40161</v>
      </c>
      <c r="I1138" t="s">
        <v>16</v>
      </c>
    </row>
    <row r="1139" spans="1:9" x14ac:dyDescent="0.25">
      <c r="A1139" t="s">
        <v>344</v>
      </c>
      <c r="B1139">
        <f t="shared" si="30"/>
        <v>2009</v>
      </c>
      <c r="C1139">
        <v>64</v>
      </c>
      <c r="D1139" s="2">
        <v>310</v>
      </c>
      <c r="E1139" s="2" t="str">
        <f t="shared" si="29"/>
        <v>64.310</v>
      </c>
      <c r="F1139" t="s">
        <v>128</v>
      </c>
      <c r="G1139" t="s">
        <v>281</v>
      </c>
      <c r="H1139" s="1">
        <v>39979</v>
      </c>
      <c r="I1139" t="s">
        <v>16</v>
      </c>
    </row>
    <row r="1140" spans="1:9" x14ac:dyDescent="0.25">
      <c r="A1140" t="s">
        <v>344</v>
      </c>
      <c r="B1140">
        <f t="shared" si="30"/>
        <v>2009</v>
      </c>
      <c r="C1140">
        <v>64</v>
      </c>
      <c r="D1140" s="2">
        <v>1873</v>
      </c>
      <c r="E1140" s="2" t="str">
        <f t="shared" si="29"/>
        <v>64.1873</v>
      </c>
      <c r="F1140" t="s">
        <v>70</v>
      </c>
      <c r="G1140" t="s">
        <v>71</v>
      </c>
      <c r="H1140" s="1">
        <v>39962</v>
      </c>
      <c r="I1140" t="s">
        <v>16</v>
      </c>
    </row>
    <row r="1141" spans="1:9" x14ac:dyDescent="0.25">
      <c r="A1141" t="s">
        <v>344</v>
      </c>
      <c r="B1141">
        <f t="shared" si="30"/>
        <v>2009</v>
      </c>
      <c r="C1141">
        <v>64</v>
      </c>
      <c r="D1141" s="2">
        <v>1860</v>
      </c>
      <c r="E1141" s="2" t="str">
        <f t="shared" si="29"/>
        <v>64.1860</v>
      </c>
      <c r="F1141" t="s">
        <v>102</v>
      </c>
      <c r="G1141" t="s">
        <v>282</v>
      </c>
      <c r="H1141" s="1">
        <v>39821</v>
      </c>
      <c r="I1141" t="s">
        <v>16</v>
      </c>
    </row>
    <row r="1142" spans="1:9" x14ac:dyDescent="0.25">
      <c r="A1142" t="s">
        <v>219</v>
      </c>
      <c r="B1142">
        <f t="shared" si="30"/>
        <v>2008</v>
      </c>
      <c r="C1142">
        <v>63</v>
      </c>
      <c r="D1142" s="2">
        <v>1850</v>
      </c>
      <c r="E1142" s="2" t="str">
        <f t="shared" si="29"/>
        <v>63.1850</v>
      </c>
      <c r="F1142" t="s">
        <v>102</v>
      </c>
      <c r="G1142" t="s">
        <v>220</v>
      </c>
      <c r="H1142" s="1">
        <v>39798</v>
      </c>
      <c r="I1142" t="s">
        <v>16</v>
      </c>
    </row>
    <row r="1143" spans="1:9" x14ac:dyDescent="0.25">
      <c r="A1143" t="s">
        <v>219</v>
      </c>
      <c r="B1143">
        <f t="shared" si="30"/>
        <v>2008</v>
      </c>
      <c r="C1143">
        <v>63</v>
      </c>
      <c r="D1143" s="2">
        <v>1828</v>
      </c>
      <c r="E1143" s="2" t="str">
        <f t="shared" si="29"/>
        <v>63.1828</v>
      </c>
      <c r="F1143" t="s">
        <v>66</v>
      </c>
      <c r="G1143" t="s">
        <v>67</v>
      </c>
      <c r="H1143" s="1">
        <v>39660</v>
      </c>
      <c r="I1143" t="s">
        <v>16</v>
      </c>
    </row>
    <row r="1144" spans="1:9" x14ac:dyDescent="0.25">
      <c r="A1144" t="s">
        <v>219</v>
      </c>
      <c r="B1144">
        <f t="shared" si="30"/>
        <v>2008</v>
      </c>
      <c r="C1144">
        <v>63</v>
      </c>
      <c r="D1144" s="2">
        <v>447</v>
      </c>
      <c r="E1144" s="2" t="str">
        <f t="shared" si="29"/>
        <v>63.447</v>
      </c>
      <c r="F1144" t="s">
        <v>85</v>
      </c>
      <c r="G1144" t="s">
        <v>221</v>
      </c>
      <c r="H1144" s="1">
        <v>39640</v>
      </c>
      <c r="I1144" t="s">
        <v>16</v>
      </c>
    </row>
    <row r="1145" spans="1:9" x14ac:dyDescent="0.25">
      <c r="A1145" t="s">
        <v>219</v>
      </c>
      <c r="B1145">
        <f t="shared" si="30"/>
        <v>2008</v>
      </c>
      <c r="C1145">
        <v>63</v>
      </c>
      <c r="D1145" s="2">
        <v>1803</v>
      </c>
      <c r="E1145" s="2" t="str">
        <f t="shared" si="29"/>
        <v>63.1803</v>
      </c>
      <c r="F1145" t="s">
        <v>181</v>
      </c>
      <c r="G1145" t="s">
        <v>222</v>
      </c>
      <c r="H1145" s="1">
        <v>39510</v>
      </c>
      <c r="I1145" t="s">
        <v>16</v>
      </c>
    </row>
    <row r="1146" spans="1:9" x14ac:dyDescent="0.25">
      <c r="A1146" t="s">
        <v>33</v>
      </c>
      <c r="B1146">
        <f t="shared" si="30"/>
        <v>2008</v>
      </c>
      <c r="C1146">
        <v>63</v>
      </c>
      <c r="D1146" s="2">
        <v>1850</v>
      </c>
      <c r="E1146" s="2" t="str">
        <f t="shared" si="29"/>
        <v>63.1850</v>
      </c>
      <c r="F1146" t="s">
        <v>102</v>
      </c>
      <c r="G1146" t="s">
        <v>220</v>
      </c>
      <c r="H1146" s="1">
        <v>39798</v>
      </c>
      <c r="I1146" t="s">
        <v>16</v>
      </c>
    </row>
    <row r="1147" spans="1:9" x14ac:dyDescent="0.25">
      <c r="A1147" t="s">
        <v>33</v>
      </c>
      <c r="B1147">
        <f t="shared" si="30"/>
        <v>2008</v>
      </c>
      <c r="C1147">
        <v>63</v>
      </c>
      <c r="D1147" s="2">
        <v>1828</v>
      </c>
      <c r="E1147" s="2" t="str">
        <f t="shared" si="29"/>
        <v>63.1828</v>
      </c>
      <c r="F1147" t="s">
        <v>66</v>
      </c>
      <c r="G1147" t="s">
        <v>67</v>
      </c>
      <c r="H1147" s="1">
        <v>39660</v>
      </c>
      <c r="I1147" t="s">
        <v>16</v>
      </c>
    </row>
    <row r="1148" spans="1:9" x14ac:dyDescent="0.25">
      <c r="A1148" t="s">
        <v>33</v>
      </c>
      <c r="B1148">
        <f t="shared" si="30"/>
        <v>2008</v>
      </c>
      <c r="C1148">
        <v>63</v>
      </c>
      <c r="D1148" s="2">
        <v>447</v>
      </c>
      <c r="E1148" s="2" t="str">
        <f t="shared" si="29"/>
        <v>63.447</v>
      </c>
      <c r="F1148" t="s">
        <v>85</v>
      </c>
      <c r="G1148" t="s">
        <v>221</v>
      </c>
      <c r="H1148" s="1">
        <v>39640</v>
      </c>
      <c r="I1148" t="s">
        <v>18</v>
      </c>
    </row>
    <row r="1149" spans="1:9" x14ac:dyDescent="0.25">
      <c r="A1149" t="s">
        <v>33</v>
      </c>
      <c r="B1149">
        <f t="shared" si="30"/>
        <v>2008</v>
      </c>
      <c r="C1149">
        <v>63</v>
      </c>
      <c r="D1149" s="2">
        <v>1803</v>
      </c>
      <c r="E1149" s="2" t="str">
        <f t="shared" si="29"/>
        <v>63.1803</v>
      </c>
      <c r="F1149" t="s">
        <v>181</v>
      </c>
      <c r="G1149" t="s">
        <v>222</v>
      </c>
      <c r="H1149" s="1">
        <v>39510</v>
      </c>
      <c r="I1149" t="s">
        <v>16</v>
      </c>
    </row>
    <row r="1150" spans="1:9" x14ac:dyDescent="0.25">
      <c r="A1150" t="s">
        <v>80</v>
      </c>
      <c r="B1150">
        <f t="shared" si="30"/>
        <v>2008</v>
      </c>
      <c r="C1150">
        <v>63</v>
      </c>
      <c r="D1150" s="2">
        <v>1850</v>
      </c>
      <c r="E1150" s="2" t="str">
        <f t="shared" si="29"/>
        <v>63.1850</v>
      </c>
      <c r="F1150" t="s">
        <v>102</v>
      </c>
      <c r="G1150" t="s">
        <v>220</v>
      </c>
      <c r="H1150" s="1">
        <v>39798</v>
      </c>
      <c r="I1150" t="s">
        <v>16</v>
      </c>
    </row>
    <row r="1151" spans="1:9" x14ac:dyDescent="0.25">
      <c r="A1151" t="s">
        <v>80</v>
      </c>
      <c r="B1151">
        <f t="shared" si="30"/>
        <v>2008</v>
      </c>
      <c r="C1151">
        <v>63</v>
      </c>
      <c r="D1151" s="2">
        <v>1828</v>
      </c>
      <c r="E1151" s="2" t="str">
        <f t="shared" si="29"/>
        <v>63.1828</v>
      </c>
      <c r="F1151" t="s">
        <v>66</v>
      </c>
      <c r="G1151" t="s">
        <v>67</v>
      </c>
      <c r="H1151" s="1">
        <v>39660</v>
      </c>
      <c r="I1151" t="s">
        <v>16</v>
      </c>
    </row>
    <row r="1152" spans="1:9" x14ac:dyDescent="0.25">
      <c r="A1152" t="s">
        <v>80</v>
      </c>
      <c r="B1152">
        <f t="shared" si="30"/>
        <v>2008</v>
      </c>
      <c r="C1152">
        <v>63</v>
      </c>
      <c r="D1152" s="2">
        <v>447</v>
      </c>
      <c r="E1152" s="2" t="str">
        <f t="shared" si="29"/>
        <v>63.447</v>
      </c>
      <c r="F1152" t="s">
        <v>85</v>
      </c>
      <c r="G1152" t="s">
        <v>221</v>
      </c>
      <c r="H1152" s="1">
        <v>39640</v>
      </c>
      <c r="I1152" t="s">
        <v>18</v>
      </c>
    </row>
    <row r="1153" spans="1:9" x14ac:dyDescent="0.25">
      <c r="A1153" t="s">
        <v>80</v>
      </c>
      <c r="B1153">
        <f t="shared" si="30"/>
        <v>2008</v>
      </c>
      <c r="C1153">
        <v>63</v>
      </c>
      <c r="D1153" s="2">
        <v>1803</v>
      </c>
      <c r="E1153" s="2" t="str">
        <f t="shared" si="29"/>
        <v>63.1803</v>
      </c>
      <c r="F1153" t="s">
        <v>181</v>
      </c>
      <c r="G1153" t="s">
        <v>222</v>
      </c>
      <c r="H1153" s="1">
        <v>39510</v>
      </c>
      <c r="I1153" t="s">
        <v>16</v>
      </c>
    </row>
    <row r="1154" spans="1:9" x14ac:dyDescent="0.25">
      <c r="A1154" t="s">
        <v>82</v>
      </c>
      <c r="B1154">
        <f t="shared" si="30"/>
        <v>2008</v>
      </c>
      <c r="C1154">
        <v>63</v>
      </c>
      <c r="D1154" s="2">
        <v>1850</v>
      </c>
      <c r="E1154" s="2" t="str">
        <f t="shared" ref="E1154:E1217" si="31">C1154&amp;""&amp;CHAR(46)&amp;""&amp;D1154</f>
        <v>63.1850</v>
      </c>
      <c r="F1154" t="s">
        <v>102</v>
      </c>
      <c r="G1154" t="s">
        <v>220</v>
      </c>
      <c r="H1154" s="1">
        <v>39798</v>
      </c>
      <c r="I1154" t="s">
        <v>16</v>
      </c>
    </row>
    <row r="1155" spans="1:9" x14ac:dyDescent="0.25">
      <c r="A1155" t="s">
        <v>82</v>
      </c>
      <c r="B1155">
        <f t="shared" si="30"/>
        <v>2008</v>
      </c>
      <c r="C1155">
        <v>63</v>
      </c>
      <c r="D1155" s="2">
        <v>1828</v>
      </c>
      <c r="E1155" s="2" t="str">
        <f t="shared" si="31"/>
        <v>63.1828</v>
      </c>
      <c r="F1155" t="s">
        <v>66</v>
      </c>
      <c r="G1155" t="s">
        <v>67</v>
      </c>
      <c r="H1155" s="1">
        <v>39660</v>
      </c>
      <c r="I1155" t="s">
        <v>16</v>
      </c>
    </row>
    <row r="1156" spans="1:9" x14ac:dyDescent="0.25">
      <c r="A1156" t="s">
        <v>82</v>
      </c>
      <c r="B1156">
        <f t="shared" si="30"/>
        <v>2008</v>
      </c>
      <c r="C1156">
        <v>63</v>
      </c>
      <c r="D1156" s="2">
        <v>447</v>
      </c>
      <c r="E1156" s="2" t="str">
        <f t="shared" si="31"/>
        <v>63.447</v>
      </c>
      <c r="F1156" t="s">
        <v>85</v>
      </c>
      <c r="G1156" t="s">
        <v>221</v>
      </c>
      <c r="H1156" s="1">
        <v>39640</v>
      </c>
      <c r="I1156" t="s">
        <v>16</v>
      </c>
    </row>
    <row r="1157" spans="1:9" x14ac:dyDescent="0.25">
      <c r="A1157" t="s">
        <v>82</v>
      </c>
      <c r="B1157">
        <f t="shared" si="30"/>
        <v>2008</v>
      </c>
      <c r="C1157">
        <v>63</v>
      </c>
      <c r="D1157" s="2">
        <v>1803</v>
      </c>
      <c r="E1157" s="2" t="str">
        <f t="shared" si="31"/>
        <v>63.1803</v>
      </c>
      <c r="F1157" t="s">
        <v>181</v>
      </c>
      <c r="G1157" t="s">
        <v>222</v>
      </c>
      <c r="H1157" s="1">
        <v>39510</v>
      </c>
      <c r="I1157" t="s">
        <v>16</v>
      </c>
    </row>
    <row r="1158" spans="1:9" x14ac:dyDescent="0.25">
      <c r="A1158" t="s">
        <v>39</v>
      </c>
      <c r="B1158">
        <f t="shared" si="30"/>
        <v>2008</v>
      </c>
      <c r="C1158">
        <v>63</v>
      </c>
      <c r="D1158" s="2">
        <v>1850</v>
      </c>
      <c r="E1158" s="2" t="str">
        <f t="shared" si="31"/>
        <v>63.1850</v>
      </c>
      <c r="F1158" t="s">
        <v>102</v>
      </c>
      <c r="G1158" t="s">
        <v>220</v>
      </c>
      <c r="H1158" s="1">
        <v>39798</v>
      </c>
      <c r="I1158" t="s">
        <v>16</v>
      </c>
    </row>
    <row r="1159" spans="1:9" x14ac:dyDescent="0.25">
      <c r="A1159" t="s">
        <v>39</v>
      </c>
      <c r="B1159">
        <f t="shared" si="30"/>
        <v>2008</v>
      </c>
      <c r="C1159">
        <v>63</v>
      </c>
      <c r="D1159" s="2">
        <v>1828</v>
      </c>
      <c r="E1159" s="2" t="str">
        <f t="shared" si="31"/>
        <v>63.1828</v>
      </c>
      <c r="F1159" t="s">
        <v>66</v>
      </c>
      <c r="G1159" t="s">
        <v>67</v>
      </c>
      <c r="H1159" s="1">
        <v>39660</v>
      </c>
      <c r="I1159" t="s">
        <v>12</v>
      </c>
    </row>
    <row r="1160" spans="1:9" x14ac:dyDescent="0.25">
      <c r="A1160" t="s">
        <v>39</v>
      </c>
      <c r="B1160">
        <f t="shared" si="30"/>
        <v>2008</v>
      </c>
      <c r="C1160">
        <v>63</v>
      </c>
      <c r="D1160" s="2">
        <v>447</v>
      </c>
      <c r="E1160" s="2" t="str">
        <f t="shared" si="31"/>
        <v>63.447</v>
      </c>
      <c r="F1160" t="s">
        <v>85</v>
      </c>
      <c r="G1160" t="s">
        <v>221</v>
      </c>
      <c r="H1160" s="1">
        <v>39640</v>
      </c>
      <c r="I1160" t="s">
        <v>16</v>
      </c>
    </row>
    <row r="1161" spans="1:9" x14ac:dyDescent="0.25">
      <c r="A1161" t="s">
        <v>39</v>
      </c>
      <c r="B1161">
        <f t="shared" si="30"/>
        <v>2008</v>
      </c>
      <c r="C1161">
        <v>63</v>
      </c>
      <c r="D1161" s="2">
        <v>1803</v>
      </c>
      <c r="E1161" s="2" t="str">
        <f t="shared" si="31"/>
        <v>63.1803</v>
      </c>
      <c r="F1161" t="s">
        <v>181</v>
      </c>
      <c r="G1161" t="s">
        <v>222</v>
      </c>
      <c r="H1161" s="1">
        <v>39510</v>
      </c>
      <c r="I1161" t="s">
        <v>16</v>
      </c>
    </row>
    <row r="1162" spans="1:9" x14ac:dyDescent="0.25">
      <c r="A1162" t="s">
        <v>300</v>
      </c>
      <c r="B1162">
        <f t="shared" si="30"/>
        <v>2008</v>
      </c>
      <c r="C1162">
        <v>63</v>
      </c>
      <c r="D1162" s="2">
        <v>1850</v>
      </c>
      <c r="E1162" s="2" t="str">
        <f t="shared" si="31"/>
        <v>63.1850</v>
      </c>
      <c r="F1162" t="s">
        <v>102</v>
      </c>
      <c r="G1162" t="s">
        <v>220</v>
      </c>
      <c r="H1162" s="1">
        <v>39798</v>
      </c>
      <c r="I1162" t="s">
        <v>16</v>
      </c>
    </row>
    <row r="1163" spans="1:9" x14ac:dyDescent="0.25">
      <c r="A1163" t="s">
        <v>300</v>
      </c>
      <c r="B1163">
        <f t="shared" si="30"/>
        <v>2008</v>
      </c>
      <c r="C1163">
        <v>63</v>
      </c>
      <c r="D1163" s="2">
        <v>1828</v>
      </c>
      <c r="E1163" s="2" t="str">
        <f t="shared" si="31"/>
        <v>63.1828</v>
      </c>
      <c r="F1163" t="s">
        <v>66</v>
      </c>
      <c r="G1163" t="s">
        <v>67</v>
      </c>
      <c r="H1163" s="1">
        <v>39660</v>
      </c>
      <c r="I1163" t="s">
        <v>16</v>
      </c>
    </row>
    <row r="1164" spans="1:9" x14ac:dyDescent="0.25">
      <c r="A1164" t="s">
        <v>300</v>
      </c>
      <c r="B1164">
        <f t="shared" ref="B1164:B1227" si="32">YEAR(H1164)</f>
        <v>2008</v>
      </c>
      <c r="C1164">
        <v>63</v>
      </c>
      <c r="D1164" s="2">
        <v>447</v>
      </c>
      <c r="E1164" s="2" t="str">
        <f t="shared" si="31"/>
        <v>63.447</v>
      </c>
      <c r="F1164" t="s">
        <v>85</v>
      </c>
      <c r="G1164" t="s">
        <v>221</v>
      </c>
      <c r="H1164" s="1">
        <v>39640</v>
      </c>
      <c r="I1164" t="s">
        <v>18</v>
      </c>
    </row>
    <row r="1165" spans="1:9" x14ac:dyDescent="0.25">
      <c r="A1165" t="s">
        <v>300</v>
      </c>
      <c r="B1165">
        <f t="shared" si="32"/>
        <v>2008</v>
      </c>
      <c r="C1165">
        <v>63</v>
      </c>
      <c r="D1165" s="2">
        <v>1803</v>
      </c>
      <c r="E1165" s="2" t="str">
        <f t="shared" si="31"/>
        <v>63.1803</v>
      </c>
      <c r="F1165" t="s">
        <v>181</v>
      </c>
      <c r="G1165" t="s">
        <v>222</v>
      </c>
      <c r="H1165" s="1">
        <v>39510</v>
      </c>
      <c r="I1165" t="s">
        <v>16</v>
      </c>
    </row>
    <row r="1166" spans="1:9" x14ac:dyDescent="0.25">
      <c r="A1166" t="s">
        <v>307</v>
      </c>
      <c r="B1166">
        <f t="shared" si="32"/>
        <v>2008</v>
      </c>
      <c r="C1166">
        <v>63</v>
      </c>
      <c r="D1166" s="2">
        <v>1850</v>
      </c>
      <c r="E1166" s="2" t="str">
        <f t="shared" si="31"/>
        <v>63.1850</v>
      </c>
      <c r="F1166" t="s">
        <v>102</v>
      </c>
      <c r="G1166" t="s">
        <v>220</v>
      </c>
      <c r="H1166" s="1">
        <v>39798</v>
      </c>
      <c r="I1166" t="s">
        <v>16</v>
      </c>
    </row>
    <row r="1167" spans="1:9" x14ac:dyDescent="0.25">
      <c r="A1167" t="s">
        <v>307</v>
      </c>
      <c r="B1167">
        <f t="shared" si="32"/>
        <v>2008</v>
      </c>
      <c r="C1167">
        <v>63</v>
      </c>
      <c r="D1167" s="2">
        <v>1828</v>
      </c>
      <c r="E1167" s="2" t="str">
        <f t="shared" si="31"/>
        <v>63.1828</v>
      </c>
      <c r="F1167" t="s">
        <v>66</v>
      </c>
      <c r="G1167" t="s">
        <v>67</v>
      </c>
      <c r="H1167" s="1">
        <v>39660</v>
      </c>
      <c r="I1167" t="s">
        <v>16</v>
      </c>
    </row>
    <row r="1168" spans="1:9" x14ac:dyDescent="0.25">
      <c r="A1168" t="s">
        <v>307</v>
      </c>
      <c r="B1168">
        <f t="shared" si="32"/>
        <v>2008</v>
      </c>
      <c r="C1168">
        <v>63</v>
      </c>
      <c r="D1168" s="2">
        <v>447</v>
      </c>
      <c r="E1168" s="2" t="str">
        <f t="shared" si="31"/>
        <v>63.447</v>
      </c>
      <c r="F1168" t="s">
        <v>85</v>
      </c>
      <c r="G1168" t="s">
        <v>221</v>
      </c>
      <c r="H1168" s="1">
        <v>39640</v>
      </c>
      <c r="I1168" t="s">
        <v>16</v>
      </c>
    </row>
    <row r="1169" spans="1:9" x14ac:dyDescent="0.25">
      <c r="A1169" t="s">
        <v>307</v>
      </c>
      <c r="B1169">
        <f t="shared" si="32"/>
        <v>2008</v>
      </c>
      <c r="C1169">
        <v>63</v>
      </c>
      <c r="D1169" s="2">
        <v>1803</v>
      </c>
      <c r="E1169" s="2" t="str">
        <f t="shared" si="31"/>
        <v>63.1803</v>
      </c>
      <c r="F1169" t="s">
        <v>181</v>
      </c>
      <c r="G1169" t="s">
        <v>222</v>
      </c>
      <c r="H1169" s="1">
        <v>39510</v>
      </c>
      <c r="I1169" t="s">
        <v>16</v>
      </c>
    </row>
    <row r="1170" spans="1:9" x14ac:dyDescent="0.25">
      <c r="A1170" t="s">
        <v>313</v>
      </c>
      <c r="B1170">
        <f t="shared" si="32"/>
        <v>2008</v>
      </c>
      <c r="C1170">
        <v>63</v>
      </c>
      <c r="D1170" s="2">
        <v>1850</v>
      </c>
      <c r="E1170" s="2" t="str">
        <f t="shared" si="31"/>
        <v>63.1850</v>
      </c>
      <c r="F1170" t="s">
        <v>102</v>
      </c>
      <c r="G1170" t="s">
        <v>220</v>
      </c>
      <c r="H1170" s="1">
        <v>39798</v>
      </c>
      <c r="I1170" t="s">
        <v>16</v>
      </c>
    </row>
    <row r="1171" spans="1:9" x14ac:dyDescent="0.25">
      <c r="A1171" t="s">
        <v>313</v>
      </c>
      <c r="B1171">
        <f t="shared" si="32"/>
        <v>2008</v>
      </c>
      <c r="C1171">
        <v>63</v>
      </c>
      <c r="D1171" s="2">
        <v>1828</v>
      </c>
      <c r="E1171" s="2" t="str">
        <f t="shared" si="31"/>
        <v>63.1828</v>
      </c>
      <c r="F1171" t="s">
        <v>66</v>
      </c>
      <c r="G1171" t="s">
        <v>67</v>
      </c>
      <c r="H1171" s="1">
        <v>39660</v>
      </c>
      <c r="I1171" t="s">
        <v>16</v>
      </c>
    </row>
    <row r="1172" spans="1:9" x14ac:dyDescent="0.25">
      <c r="A1172" t="s">
        <v>313</v>
      </c>
      <c r="B1172">
        <f t="shared" si="32"/>
        <v>2008</v>
      </c>
      <c r="C1172">
        <v>63</v>
      </c>
      <c r="D1172" s="2">
        <v>447</v>
      </c>
      <c r="E1172" s="2" t="str">
        <f t="shared" si="31"/>
        <v>63.447</v>
      </c>
      <c r="F1172" t="s">
        <v>85</v>
      </c>
      <c r="G1172" t="s">
        <v>221</v>
      </c>
      <c r="H1172" s="1">
        <v>39640</v>
      </c>
      <c r="I1172" t="s">
        <v>16</v>
      </c>
    </row>
    <row r="1173" spans="1:9" x14ac:dyDescent="0.25">
      <c r="A1173" t="s">
        <v>313</v>
      </c>
      <c r="B1173">
        <f t="shared" si="32"/>
        <v>2008</v>
      </c>
      <c r="C1173">
        <v>63</v>
      </c>
      <c r="D1173" s="2">
        <v>1803</v>
      </c>
      <c r="E1173" s="2" t="str">
        <f t="shared" si="31"/>
        <v>63.1803</v>
      </c>
      <c r="F1173" t="s">
        <v>181</v>
      </c>
      <c r="G1173" t="s">
        <v>222</v>
      </c>
      <c r="H1173" s="1">
        <v>39510</v>
      </c>
      <c r="I1173" t="s">
        <v>16</v>
      </c>
    </row>
    <row r="1174" spans="1:9" x14ac:dyDescent="0.25">
      <c r="A1174" t="s">
        <v>26</v>
      </c>
      <c r="B1174">
        <f t="shared" si="32"/>
        <v>2008</v>
      </c>
      <c r="C1174">
        <v>63</v>
      </c>
      <c r="D1174" s="2">
        <v>1850</v>
      </c>
      <c r="E1174" s="2" t="str">
        <f t="shared" si="31"/>
        <v>63.1850</v>
      </c>
      <c r="F1174" t="s">
        <v>102</v>
      </c>
      <c r="G1174" t="s">
        <v>220</v>
      </c>
      <c r="H1174" s="1">
        <v>39798</v>
      </c>
      <c r="I1174" t="s">
        <v>16</v>
      </c>
    </row>
    <row r="1175" spans="1:9" x14ac:dyDescent="0.25">
      <c r="A1175" t="s">
        <v>26</v>
      </c>
      <c r="B1175">
        <f t="shared" si="32"/>
        <v>2008</v>
      </c>
      <c r="C1175">
        <v>63</v>
      </c>
      <c r="D1175" s="2">
        <v>1828</v>
      </c>
      <c r="E1175" s="2" t="str">
        <f t="shared" si="31"/>
        <v>63.1828</v>
      </c>
      <c r="F1175" t="s">
        <v>66</v>
      </c>
      <c r="G1175" t="s">
        <v>67</v>
      </c>
      <c r="H1175" s="1">
        <v>39660</v>
      </c>
      <c r="I1175" t="s">
        <v>16</v>
      </c>
    </row>
    <row r="1176" spans="1:9" x14ac:dyDescent="0.25">
      <c r="A1176" t="s">
        <v>26</v>
      </c>
      <c r="B1176">
        <f t="shared" si="32"/>
        <v>2008</v>
      </c>
      <c r="C1176">
        <v>63</v>
      </c>
      <c r="D1176" s="2">
        <v>447</v>
      </c>
      <c r="E1176" s="2" t="str">
        <f t="shared" si="31"/>
        <v>63.447</v>
      </c>
      <c r="F1176" t="s">
        <v>85</v>
      </c>
      <c r="G1176" t="s">
        <v>221</v>
      </c>
      <c r="H1176" s="1">
        <v>39640</v>
      </c>
      <c r="I1176" t="s">
        <v>18</v>
      </c>
    </row>
    <row r="1177" spans="1:9" x14ac:dyDescent="0.25">
      <c r="A1177" t="s">
        <v>26</v>
      </c>
      <c r="B1177">
        <f t="shared" si="32"/>
        <v>2008</v>
      </c>
      <c r="C1177">
        <v>63</v>
      </c>
      <c r="D1177" s="2">
        <v>1803</v>
      </c>
      <c r="E1177" s="2" t="str">
        <f t="shared" si="31"/>
        <v>63.1803</v>
      </c>
      <c r="F1177" t="s">
        <v>181</v>
      </c>
      <c r="G1177" t="s">
        <v>222</v>
      </c>
      <c r="H1177" s="1">
        <v>39510</v>
      </c>
      <c r="I1177" t="s">
        <v>16</v>
      </c>
    </row>
    <row r="1178" spans="1:9" x14ac:dyDescent="0.25">
      <c r="A1178" t="s">
        <v>318</v>
      </c>
      <c r="B1178">
        <f t="shared" si="32"/>
        <v>2008</v>
      </c>
      <c r="C1178">
        <v>63</v>
      </c>
      <c r="D1178" s="2">
        <v>1850</v>
      </c>
      <c r="E1178" s="2" t="str">
        <f t="shared" si="31"/>
        <v>63.1850</v>
      </c>
      <c r="F1178" t="s">
        <v>102</v>
      </c>
      <c r="G1178" t="s">
        <v>220</v>
      </c>
      <c r="H1178" s="1">
        <v>39798</v>
      </c>
      <c r="I1178" t="s">
        <v>16</v>
      </c>
    </row>
    <row r="1179" spans="1:9" x14ac:dyDescent="0.25">
      <c r="A1179" t="s">
        <v>318</v>
      </c>
      <c r="B1179">
        <f t="shared" si="32"/>
        <v>2008</v>
      </c>
      <c r="C1179">
        <v>63</v>
      </c>
      <c r="D1179" s="2">
        <v>1828</v>
      </c>
      <c r="E1179" s="2" t="str">
        <f t="shared" si="31"/>
        <v>63.1828</v>
      </c>
      <c r="F1179" t="s">
        <v>66</v>
      </c>
      <c r="G1179" t="s">
        <v>67</v>
      </c>
      <c r="H1179" s="1">
        <v>39660</v>
      </c>
      <c r="I1179" t="s">
        <v>16</v>
      </c>
    </row>
    <row r="1180" spans="1:9" x14ac:dyDescent="0.25">
      <c r="A1180" t="s">
        <v>318</v>
      </c>
      <c r="B1180">
        <f t="shared" si="32"/>
        <v>2008</v>
      </c>
      <c r="C1180">
        <v>63</v>
      </c>
      <c r="D1180" s="2">
        <v>447</v>
      </c>
      <c r="E1180" s="2" t="str">
        <f t="shared" si="31"/>
        <v>63.447</v>
      </c>
      <c r="F1180" t="s">
        <v>85</v>
      </c>
      <c r="G1180" t="s">
        <v>221</v>
      </c>
      <c r="H1180" s="1">
        <v>39640</v>
      </c>
      <c r="I1180" t="s">
        <v>16</v>
      </c>
    </row>
    <row r="1181" spans="1:9" x14ac:dyDescent="0.25">
      <c r="A1181" t="s">
        <v>318</v>
      </c>
      <c r="B1181">
        <f t="shared" si="32"/>
        <v>2008</v>
      </c>
      <c r="C1181">
        <v>63</v>
      </c>
      <c r="D1181" s="2">
        <v>1803</v>
      </c>
      <c r="E1181" s="2" t="str">
        <f t="shared" si="31"/>
        <v>63.1803</v>
      </c>
      <c r="F1181" t="s">
        <v>181</v>
      </c>
      <c r="G1181" t="s">
        <v>222</v>
      </c>
      <c r="H1181" s="1">
        <v>39510</v>
      </c>
      <c r="I1181" t="s">
        <v>16</v>
      </c>
    </row>
    <row r="1182" spans="1:9" x14ac:dyDescent="0.25">
      <c r="A1182" t="s">
        <v>320</v>
      </c>
      <c r="B1182">
        <f t="shared" si="32"/>
        <v>2008</v>
      </c>
      <c r="C1182">
        <v>63</v>
      </c>
      <c r="D1182" s="2">
        <v>1850</v>
      </c>
      <c r="E1182" s="2" t="str">
        <f t="shared" si="31"/>
        <v>63.1850</v>
      </c>
      <c r="F1182" t="s">
        <v>102</v>
      </c>
      <c r="G1182" t="s">
        <v>220</v>
      </c>
      <c r="H1182" s="1">
        <v>39798</v>
      </c>
      <c r="I1182" t="s">
        <v>16</v>
      </c>
    </row>
    <row r="1183" spans="1:9" x14ac:dyDescent="0.25">
      <c r="A1183" t="s">
        <v>320</v>
      </c>
      <c r="B1183">
        <f t="shared" si="32"/>
        <v>2008</v>
      </c>
      <c r="C1183">
        <v>63</v>
      </c>
      <c r="D1183" s="2">
        <v>1828</v>
      </c>
      <c r="E1183" s="2" t="str">
        <f t="shared" si="31"/>
        <v>63.1828</v>
      </c>
      <c r="F1183" t="s">
        <v>66</v>
      </c>
      <c r="G1183" t="s">
        <v>67</v>
      </c>
      <c r="H1183" s="1">
        <v>39660</v>
      </c>
      <c r="I1183" t="s">
        <v>16</v>
      </c>
    </row>
    <row r="1184" spans="1:9" x14ac:dyDescent="0.25">
      <c r="A1184" t="s">
        <v>320</v>
      </c>
      <c r="B1184">
        <f t="shared" si="32"/>
        <v>2008</v>
      </c>
      <c r="C1184">
        <v>63</v>
      </c>
      <c r="D1184" s="2">
        <v>447</v>
      </c>
      <c r="E1184" s="2" t="str">
        <f t="shared" si="31"/>
        <v>63.447</v>
      </c>
      <c r="F1184" t="s">
        <v>85</v>
      </c>
      <c r="G1184" t="s">
        <v>221</v>
      </c>
      <c r="H1184" s="1">
        <v>39640</v>
      </c>
      <c r="I1184" t="s">
        <v>16</v>
      </c>
    </row>
    <row r="1185" spans="1:9" x14ac:dyDescent="0.25">
      <c r="A1185" t="s">
        <v>320</v>
      </c>
      <c r="B1185">
        <f t="shared" si="32"/>
        <v>2008</v>
      </c>
      <c r="C1185">
        <v>63</v>
      </c>
      <c r="D1185" s="2">
        <v>1803</v>
      </c>
      <c r="E1185" s="2" t="str">
        <f t="shared" si="31"/>
        <v>63.1803</v>
      </c>
      <c r="F1185" t="s">
        <v>181</v>
      </c>
      <c r="G1185" t="s">
        <v>222</v>
      </c>
      <c r="H1185" s="1">
        <v>39510</v>
      </c>
      <c r="I1185" t="s">
        <v>16</v>
      </c>
    </row>
    <row r="1186" spans="1:9" x14ac:dyDescent="0.25">
      <c r="A1186" t="s">
        <v>29</v>
      </c>
      <c r="B1186">
        <f t="shared" si="32"/>
        <v>2008</v>
      </c>
      <c r="C1186">
        <v>63</v>
      </c>
      <c r="D1186" s="2">
        <v>1850</v>
      </c>
      <c r="E1186" s="2" t="str">
        <f t="shared" si="31"/>
        <v>63.1850</v>
      </c>
      <c r="F1186" t="s">
        <v>102</v>
      </c>
      <c r="G1186" t="s">
        <v>220</v>
      </c>
      <c r="H1186" s="1">
        <v>39798</v>
      </c>
      <c r="I1186" t="s">
        <v>16</v>
      </c>
    </row>
    <row r="1187" spans="1:9" x14ac:dyDescent="0.25">
      <c r="A1187" t="s">
        <v>29</v>
      </c>
      <c r="B1187">
        <f t="shared" si="32"/>
        <v>2008</v>
      </c>
      <c r="C1187">
        <v>63</v>
      </c>
      <c r="D1187" s="2">
        <v>1828</v>
      </c>
      <c r="E1187" s="2" t="str">
        <f t="shared" si="31"/>
        <v>63.1828</v>
      </c>
      <c r="F1187" t="s">
        <v>66</v>
      </c>
      <c r="G1187" t="s">
        <v>67</v>
      </c>
      <c r="H1187" s="1">
        <v>39660</v>
      </c>
      <c r="I1187" t="s">
        <v>16</v>
      </c>
    </row>
    <row r="1188" spans="1:9" x14ac:dyDescent="0.25">
      <c r="A1188" t="s">
        <v>29</v>
      </c>
      <c r="B1188">
        <f t="shared" si="32"/>
        <v>2008</v>
      </c>
      <c r="C1188">
        <v>63</v>
      </c>
      <c r="D1188" s="2">
        <v>447</v>
      </c>
      <c r="E1188" s="2" t="str">
        <f t="shared" si="31"/>
        <v>63.447</v>
      </c>
      <c r="F1188" t="s">
        <v>85</v>
      </c>
      <c r="G1188" t="s">
        <v>221</v>
      </c>
      <c r="H1188" s="1">
        <v>39640</v>
      </c>
      <c r="I1188" t="s">
        <v>16</v>
      </c>
    </row>
    <row r="1189" spans="1:9" x14ac:dyDescent="0.25">
      <c r="A1189" t="s">
        <v>29</v>
      </c>
      <c r="B1189">
        <f t="shared" si="32"/>
        <v>2008</v>
      </c>
      <c r="C1189">
        <v>63</v>
      </c>
      <c r="D1189" s="2">
        <v>1803</v>
      </c>
      <c r="E1189" s="2" t="str">
        <f t="shared" si="31"/>
        <v>63.1803</v>
      </c>
      <c r="F1189" t="s">
        <v>181</v>
      </c>
      <c r="G1189" t="s">
        <v>222</v>
      </c>
      <c r="H1189" s="1">
        <v>39510</v>
      </c>
      <c r="I1189" t="s">
        <v>16</v>
      </c>
    </row>
    <row r="1190" spans="1:9" x14ac:dyDescent="0.25">
      <c r="A1190" t="s">
        <v>336</v>
      </c>
      <c r="B1190">
        <f t="shared" si="32"/>
        <v>2008</v>
      </c>
      <c r="C1190">
        <v>63</v>
      </c>
      <c r="D1190" s="2">
        <v>1850</v>
      </c>
      <c r="E1190" s="2" t="str">
        <f t="shared" si="31"/>
        <v>63.1850</v>
      </c>
      <c r="F1190" t="s">
        <v>102</v>
      </c>
      <c r="G1190" t="s">
        <v>220</v>
      </c>
      <c r="H1190" s="1">
        <v>39798</v>
      </c>
      <c r="I1190" t="s">
        <v>16</v>
      </c>
    </row>
    <row r="1191" spans="1:9" x14ac:dyDescent="0.25">
      <c r="A1191" t="s">
        <v>336</v>
      </c>
      <c r="B1191">
        <f t="shared" si="32"/>
        <v>2008</v>
      </c>
      <c r="C1191">
        <v>63</v>
      </c>
      <c r="D1191" s="2">
        <v>1828</v>
      </c>
      <c r="E1191" s="2" t="str">
        <f t="shared" si="31"/>
        <v>63.1828</v>
      </c>
      <c r="F1191" t="s">
        <v>66</v>
      </c>
      <c r="G1191" t="s">
        <v>67</v>
      </c>
      <c r="H1191" s="1">
        <v>39660</v>
      </c>
      <c r="I1191" t="s">
        <v>16</v>
      </c>
    </row>
    <row r="1192" spans="1:9" x14ac:dyDescent="0.25">
      <c r="A1192" t="s">
        <v>336</v>
      </c>
      <c r="B1192">
        <f t="shared" si="32"/>
        <v>2008</v>
      </c>
      <c r="C1192">
        <v>63</v>
      </c>
      <c r="D1192" s="2">
        <v>447</v>
      </c>
      <c r="E1192" s="2" t="str">
        <f t="shared" si="31"/>
        <v>63.447</v>
      </c>
      <c r="F1192" t="s">
        <v>85</v>
      </c>
      <c r="G1192" t="s">
        <v>221</v>
      </c>
      <c r="H1192" s="1">
        <v>39640</v>
      </c>
      <c r="I1192" t="s">
        <v>12</v>
      </c>
    </row>
    <row r="1193" spans="1:9" x14ac:dyDescent="0.25">
      <c r="A1193" t="s">
        <v>336</v>
      </c>
      <c r="B1193">
        <f t="shared" si="32"/>
        <v>2008</v>
      </c>
      <c r="C1193">
        <v>63</v>
      </c>
      <c r="D1193" s="2">
        <v>1803</v>
      </c>
      <c r="E1193" s="2" t="str">
        <f t="shared" si="31"/>
        <v>63.1803</v>
      </c>
      <c r="F1193" t="s">
        <v>181</v>
      </c>
      <c r="G1193" t="s">
        <v>222</v>
      </c>
      <c r="H1193" s="1">
        <v>39510</v>
      </c>
      <c r="I1193" t="s">
        <v>12</v>
      </c>
    </row>
    <row r="1194" spans="1:9" x14ac:dyDescent="0.25">
      <c r="A1194" t="s">
        <v>30</v>
      </c>
      <c r="B1194">
        <f t="shared" si="32"/>
        <v>2008</v>
      </c>
      <c r="C1194">
        <v>63</v>
      </c>
      <c r="D1194" s="2">
        <v>1850</v>
      </c>
      <c r="E1194" s="2" t="str">
        <f t="shared" si="31"/>
        <v>63.1850</v>
      </c>
      <c r="F1194" t="s">
        <v>102</v>
      </c>
      <c r="G1194" t="s">
        <v>220</v>
      </c>
      <c r="H1194" s="1">
        <v>39798</v>
      </c>
      <c r="I1194" t="s">
        <v>16</v>
      </c>
    </row>
    <row r="1195" spans="1:9" x14ac:dyDescent="0.25">
      <c r="A1195" t="s">
        <v>30</v>
      </c>
      <c r="B1195">
        <f t="shared" si="32"/>
        <v>2008</v>
      </c>
      <c r="C1195">
        <v>63</v>
      </c>
      <c r="D1195" s="2">
        <v>1828</v>
      </c>
      <c r="E1195" s="2" t="str">
        <f t="shared" si="31"/>
        <v>63.1828</v>
      </c>
      <c r="F1195" t="s">
        <v>66</v>
      </c>
      <c r="G1195" t="s">
        <v>67</v>
      </c>
      <c r="H1195" s="1">
        <v>39660</v>
      </c>
      <c r="I1195" t="s">
        <v>16</v>
      </c>
    </row>
    <row r="1196" spans="1:9" x14ac:dyDescent="0.25">
      <c r="A1196" t="s">
        <v>30</v>
      </c>
      <c r="B1196">
        <f t="shared" si="32"/>
        <v>2008</v>
      </c>
      <c r="C1196">
        <v>63</v>
      </c>
      <c r="D1196" s="2">
        <v>447</v>
      </c>
      <c r="E1196" s="2" t="str">
        <f t="shared" si="31"/>
        <v>63.447</v>
      </c>
      <c r="F1196" t="s">
        <v>85</v>
      </c>
      <c r="G1196" t="s">
        <v>221</v>
      </c>
      <c r="H1196" s="1">
        <v>39640</v>
      </c>
      <c r="I1196" t="s">
        <v>16</v>
      </c>
    </row>
    <row r="1197" spans="1:9" x14ac:dyDescent="0.25">
      <c r="A1197" t="s">
        <v>30</v>
      </c>
      <c r="B1197">
        <f t="shared" si="32"/>
        <v>2008</v>
      </c>
      <c r="C1197">
        <v>63</v>
      </c>
      <c r="D1197" s="2">
        <v>1803</v>
      </c>
      <c r="E1197" s="2" t="str">
        <f t="shared" si="31"/>
        <v>63.1803</v>
      </c>
      <c r="F1197" t="s">
        <v>181</v>
      </c>
      <c r="G1197" t="s">
        <v>222</v>
      </c>
      <c r="H1197" s="1">
        <v>39510</v>
      </c>
      <c r="I1197" t="s">
        <v>16</v>
      </c>
    </row>
    <row r="1198" spans="1:9" x14ac:dyDescent="0.25">
      <c r="A1198" t="s">
        <v>341</v>
      </c>
      <c r="B1198">
        <f t="shared" si="32"/>
        <v>2008</v>
      </c>
      <c r="C1198">
        <v>63</v>
      </c>
      <c r="D1198" s="2">
        <v>1850</v>
      </c>
      <c r="E1198" s="2" t="str">
        <f t="shared" si="31"/>
        <v>63.1850</v>
      </c>
      <c r="F1198" t="s">
        <v>102</v>
      </c>
      <c r="G1198" t="s">
        <v>220</v>
      </c>
      <c r="H1198" s="1">
        <v>39798</v>
      </c>
      <c r="I1198" t="s">
        <v>12</v>
      </c>
    </row>
    <row r="1199" spans="1:9" x14ac:dyDescent="0.25">
      <c r="A1199" t="s">
        <v>341</v>
      </c>
      <c r="B1199">
        <f t="shared" si="32"/>
        <v>2008</v>
      </c>
      <c r="C1199">
        <v>63</v>
      </c>
      <c r="D1199" s="2">
        <v>1828</v>
      </c>
      <c r="E1199" s="2" t="str">
        <f t="shared" si="31"/>
        <v>63.1828</v>
      </c>
      <c r="F1199" t="s">
        <v>66</v>
      </c>
      <c r="G1199" t="s">
        <v>67</v>
      </c>
      <c r="H1199" s="1">
        <v>39660</v>
      </c>
      <c r="I1199" t="s">
        <v>16</v>
      </c>
    </row>
    <row r="1200" spans="1:9" x14ac:dyDescent="0.25">
      <c r="A1200" t="s">
        <v>341</v>
      </c>
      <c r="B1200">
        <f t="shared" si="32"/>
        <v>2008</v>
      </c>
      <c r="C1200">
        <v>63</v>
      </c>
      <c r="D1200" s="2">
        <v>447</v>
      </c>
      <c r="E1200" s="2" t="str">
        <f t="shared" si="31"/>
        <v>63.447</v>
      </c>
      <c r="F1200" t="s">
        <v>85</v>
      </c>
      <c r="G1200" t="s">
        <v>221</v>
      </c>
      <c r="H1200" s="1">
        <v>39640</v>
      </c>
      <c r="I1200" t="s">
        <v>18</v>
      </c>
    </row>
    <row r="1201" spans="1:9" x14ac:dyDescent="0.25">
      <c r="A1201" t="s">
        <v>341</v>
      </c>
      <c r="B1201">
        <f t="shared" si="32"/>
        <v>2008</v>
      </c>
      <c r="C1201">
        <v>63</v>
      </c>
      <c r="D1201" s="2">
        <v>1803</v>
      </c>
      <c r="E1201" s="2" t="str">
        <f t="shared" si="31"/>
        <v>63.1803</v>
      </c>
      <c r="F1201" t="s">
        <v>181</v>
      </c>
      <c r="G1201" t="s">
        <v>222</v>
      </c>
      <c r="H1201" s="1">
        <v>39510</v>
      </c>
      <c r="I1201" t="s">
        <v>16</v>
      </c>
    </row>
    <row r="1202" spans="1:9" x14ac:dyDescent="0.25">
      <c r="A1202" t="s">
        <v>219</v>
      </c>
      <c r="B1202">
        <f t="shared" si="32"/>
        <v>2007</v>
      </c>
      <c r="C1202">
        <v>62</v>
      </c>
      <c r="D1202" s="2">
        <v>1776</v>
      </c>
      <c r="E1202" s="2" t="str">
        <f t="shared" si="31"/>
        <v>62.1776</v>
      </c>
      <c r="F1202" t="s">
        <v>66</v>
      </c>
      <c r="G1202" t="s">
        <v>223</v>
      </c>
      <c r="H1202" s="1">
        <v>39342</v>
      </c>
      <c r="I1202" t="s">
        <v>16</v>
      </c>
    </row>
    <row r="1203" spans="1:9" x14ac:dyDescent="0.25">
      <c r="A1203" t="s">
        <v>219</v>
      </c>
      <c r="B1203">
        <f t="shared" si="32"/>
        <v>2007</v>
      </c>
      <c r="C1203">
        <v>62</v>
      </c>
      <c r="D1203" s="2">
        <v>1775</v>
      </c>
      <c r="E1203" s="2" t="str">
        <f t="shared" si="31"/>
        <v>62.1775</v>
      </c>
      <c r="F1203" t="s">
        <v>62</v>
      </c>
      <c r="G1203" t="s">
        <v>224</v>
      </c>
      <c r="H1203" s="1">
        <v>39339</v>
      </c>
      <c r="I1203" t="s">
        <v>16</v>
      </c>
    </row>
    <row r="1204" spans="1:9" x14ac:dyDescent="0.25">
      <c r="A1204" t="s">
        <v>219</v>
      </c>
      <c r="B1204">
        <f t="shared" si="32"/>
        <v>2007</v>
      </c>
      <c r="C1204">
        <v>62</v>
      </c>
      <c r="D1204" s="2">
        <v>1762</v>
      </c>
      <c r="E1204" s="2" t="str">
        <f t="shared" si="31"/>
        <v>62.1762</v>
      </c>
      <c r="F1204" t="s">
        <v>128</v>
      </c>
      <c r="G1204" t="s">
        <v>225</v>
      </c>
      <c r="H1204" s="1">
        <v>39262</v>
      </c>
      <c r="I1204" t="s">
        <v>16</v>
      </c>
    </row>
    <row r="1205" spans="1:9" x14ac:dyDescent="0.25">
      <c r="A1205" t="s">
        <v>219</v>
      </c>
      <c r="B1205">
        <f t="shared" si="32"/>
        <v>2007</v>
      </c>
      <c r="C1205">
        <v>62</v>
      </c>
      <c r="D1205" s="2">
        <v>1757</v>
      </c>
      <c r="E1205" s="2" t="str">
        <f t="shared" si="31"/>
        <v>62.1757</v>
      </c>
      <c r="F1205" t="s">
        <v>102</v>
      </c>
      <c r="G1205" t="s">
        <v>226</v>
      </c>
      <c r="H1205" s="1">
        <v>39232</v>
      </c>
      <c r="I1205" t="s">
        <v>16</v>
      </c>
    </row>
    <row r="1206" spans="1:9" x14ac:dyDescent="0.25">
      <c r="A1206" t="s">
        <v>219</v>
      </c>
      <c r="B1206">
        <f t="shared" si="32"/>
        <v>2007</v>
      </c>
      <c r="C1206">
        <v>62</v>
      </c>
      <c r="D1206" s="2">
        <v>14</v>
      </c>
      <c r="E1206" s="2" t="str">
        <f t="shared" si="31"/>
        <v>62.14</v>
      </c>
      <c r="F1206" t="s">
        <v>85</v>
      </c>
      <c r="G1206" t="s">
        <v>227</v>
      </c>
      <c r="H1206" s="1">
        <v>39094</v>
      </c>
      <c r="I1206" t="s">
        <v>16</v>
      </c>
    </row>
    <row r="1207" spans="1:9" x14ac:dyDescent="0.25">
      <c r="A1207" t="s">
        <v>228</v>
      </c>
      <c r="B1207">
        <f t="shared" si="32"/>
        <v>2007</v>
      </c>
      <c r="C1207">
        <v>62</v>
      </c>
      <c r="D1207" s="2">
        <v>1776</v>
      </c>
      <c r="E1207" s="2" t="str">
        <f t="shared" si="31"/>
        <v>62.1776</v>
      </c>
      <c r="F1207" t="s">
        <v>66</v>
      </c>
      <c r="G1207" t="s">
        <v>223</v>
      </c>
      <c r="H1207" s="1">
        <v>39342</v>
      </c>
      <c r="I1207" t="s">
        <v>16</v>
      </c>
    </row>
    <row r="1208" spans="1:9" x14ac:dyDescent="0.25">
      <c r="A1208" t="s">
        <v>228</v>
      </c>
      <c r="B1208">
        <f t="shared" si="32"/>
        <v>2007</v>
      </c>
      <c r="C1208">
        <v>62</v>
      </c>
      <c r="D1208" s="2">
        <v>1775</v>
      </c>
      <c r="E1208" s="2" t="str">
        <f t="shared" si="31"/>
        <v>62.1775</v>
      </c>
      <c r="F1208" t="s">
        <v>62</v>
      </c>
      <c r="G1208" t="s">
        <v>224</v>
      </c>
      <c r="H1208" s="1">
        <v>39339</v>
      </c>
      <c r="I1208" t="s">
        <v>16</v>
      </c>
    </row>
    <row r="1209" spans="1:9" x14ac:dyDescent="0.25">
      <c r="A1209" t="s">
        <v>228</v>
      </c>
      <c r="B1209">
        <f t="shared" si="32"/>
        <v>2007</v>
      </c>
      <c r="C1209">
        <v>62</v>
      </c>
      <c r="D1209" s="2">
        <v>1762</v>
      </c>
      <c r="E1209" s="2" t="str">
        <f t="shared" si="31"/>
        <v>62.1762</v>
      </c>
      <c r="F1209" t="s">
        <v>128</v>
      </c>
      <c r="G1209" t="s">
        <v>225</v>
      </c>
      <c r="H1209" s="1">
        <v>39262</v>
      </c>
      <c r="I1209" t="s">
        <v>16</v>
      </c>
    </row>
    <row r="1210" spans="1:9" x14ac:dyDescent="0.25">
      <c r="A1210" t="s">
        <v>228</v>
      </c>
      <c r="B1210">
        <f t="shared" si="32"/>
        <v>2007</v>
      </c>
      <c r="C1210">
        <v>62</v>
      </c>
      <c r="D1210" s="2">
        <v>1757</v>
      </c>
      <c r="E1210" s="2" t="str">
        <f t="shared" si="31"/>
        <v>62.1757</v>
      </c>
      <c r="F1210" t="s">
        <v>102</v>
      </c>
      <c r="G1210" t="s">
        <v>226</v>
      </c>
      <c r="H1210" s="1">
        <v>39232</v>
      </c>
      <c r="I1210" t="s">
        <v>16</v>
      </c>
    </row>
    <row r="1211" spans="1:9" x14ac:dyDescent="0.25">
      <c r="A1211" t="s">
        <v>228</v>
      </c>
      <c r="B1211">
        <f t="shared" si="32"/>
        <v>2007</v>
      </c>
      <c r="C1211">
        <v>62</v>
      </c>
      <c r="D1211" s="2">
        <v>14</v>
      </c>
      <c r="E1211" s="2" t="str">
        <f t="shared" si="31"/>
        <v>62.14</v>
      </c>
      <c r="F1211" t="s">
        <v>85</v>
      </c>
      <c r="G1211" t="s">
        <v>227</v>
      </c>
      <c r="H1211" s="1">
        <v>39094</v>
      </c>
      <c r="I1211" t="s">
        <v>16</v>
      </c>
    </row>
    <row r="1212" spans="1:9" x14ac:dyDescent="0.25">
      <c r="A1212" t="s">
        <v>257</v>
      </c>
      <c r="B1212">
        <f t="shared" si="32"/>
        <v>2007</v>
      </c>
      <c r="C1212">
        <v>62</v>
      </c>
      <c r="D1212" s="2">
        <v>1776</v>
      </c>
      <c r="E1212" s="2" t="str">
        <f t="shared" si="31"/>
        <v>62.1776</v>
      </c>
      <c r="F1212" t="s">
        <v>66</v>
      </c>
      <c r="G1212" t="s">
        <v>223</v>
      </c>
      <c r="H1212" s="1">
        <v>39342</v>
      </c>
      <c r="I1212" t="s">
        <v>16</v>
      </c>
    </row>
    <row r="1213" spans="1:9" x14ac:dyDescent="0.25">
      <c r="A1213" t="s">
        <v>257</v>
      </c>
      <c r="B1213">
        <f t="shared" si="32"/>
        <v>2007</v>
      </c>
      <c r="C1213">
        <v>62</v>
      </c>
      <c r="D1213" s="2">
        <v>1775</v>
      </c>
      <c r="E1213" s="2" t="str">
        <f t="shared" si="31"/>
        <v>62.1775</v>
      </c>
      <c r="F1213" t="s">
        <v>62</v>
      </c>
      <c r="G1213" t="s">
        <v>224</v>
      </c>
      <c r="H1213" s="1">
        <v>39339</v>
      </c>
      <c r="I1213" t="s">
        <v>16</v>
      </c>
    </row>
    <row r="1214" spans="1:9" x14ac:dyDescent="0.25">
      <c r="A1214" t="s">
        <v>257</v>
      </c>
      <c r="B1214">
        <f t="shared" si="32"/>
        <v>2007</v>
      </c>
      <c r="C1214">
        <v>62</v>
      </c>
      <c r="D1214" s="2">
        <v>1762</v>
      </c>
      <c r="E1214" s="2" t="str">
        <f t="shared" si="31"/>
        <v>62.1762</v>
      </c>
      <c r="F1214" t="s">
        <v>128</v>
      </c>
      <c r="G1214" t="s">
        <v>225</v>
      </c>
      <c r="H1214" s="1">
        <v>39262</v>
      </c>
      <c r="I1214" t="s">
        <v>16</v>
      </c>
    </row>
    <row r="1215" spans="1:9" x14ac:dyDescent="0.25">
      <c r="A1215" t="s">
        <v>257</v>
      </c>
      <c r="B1215">
        <f t="shared" si="32"/>
        <v>2007</v>
      </c>
      <c r="C1215">
        <v>62</v>
      </c>
      <c r="D1215" s="2">
        <v>1757</v>
      </c>
      <c r="E1215" s="2" t="str">
        <f t="shared" si="31"/>
        <v>62.1757</v>
      </c>
      <c r="F1215" t="s">
        <v>102</v>
      </c>
      <c r="G1215" t="s">
        <v>226</v>
      </c>
      <c r="H1215" s="1">
        <v>39232</v>
      </c>
      <c r="I1215" t="s">
        <v>12</v>
      </c>
    </row>
    <row r="1216" spans="1:9" x14ac:dyDescent="0.25">
      <c r="A1216" t="s">
        <v>257</v>
      </c>
      <c r="B1216">
        <f t="shared" si="32"/>
        <v>2007</v>
      </c>
      <c r="C1216">
        <v>62</v>
      </c>
      <c r="D1216" s="2">
        <v>14</v>
      </c>
      <c r="E1216" s="2" t="str">
        <f t="shared" si="31"/>
        <v>62.14</v>
      </c>
      <c r="F1216" t="s">
        <v>85</v>
      </c>
      <c r="G1216" t="s">
        <v>227</v>
      </c>
      <c r="H1216" s="1">
        <v>39094</v>
      </c>
      <c r="I1216" t="s">
        <v>12</v>
      </c>
    </row>
    <row r="1217" spans="1:9" x14ac:dyDescent="0.25">
      <c r="A1217" t="s">
        <v>33</v>
      </c>
      <c r="B1217">
        <f t="shared" si="32"/>
        <v>2007</v>
      </c>
      <c r="C1217">
        <v>62</v>
      </c>
      <c r="D1217" s="2">
        <v>1776</v>
      </c>
      <c r="E1217" s="2" t="str">
        <f t="shared" si="31"/>
        <v>62.1776</v>
      </c>
      <c r="F1217" t="s">
        <v>66</v>
      </c>
      <c r="G1217" t="s">
        <v>223</v>
      </c>
      <c r="H1217" s="1">
        <v>39342</v>
      </c>
      <c r="I1217" t="s">
        <v>12</v>
      </c>
    </row>
    <row r="1218" spans="1:9" x14ac:dyDescent="0.25">
      <c r="A1218" t="s">
        <v>33</v>
      </c>
      <c r="B1218">
        <f t="shared" si="32"/>
        <v>2007</v>
      </c>
      <c r="C1218">
        <v>62</v>
      </c>
      <c r="D1218" s="2">
        <v>1775</v>
      </c>
      <c r="E1218" s="2" t="str">
        <f t="shared" ref="E1218:E1281" si="33">C1218&amp;""&amp;CHAR(46)&amp;""&amp;D1218</f>
        <v>62.1775</v>
      </c>
      <c r="F1218" t="s">
        <v>62</v>
      </c>
      <c r="G1218" t="s">
        <v>224</v>
      </c>
      <c r="H1218" s="1">
        <v>39339</v>
      </c>
      <c r="I1218" t="s">
        <v>12</v>
      </c>
    </row>
    <row r="1219" spans="1:9" x14ac:dyDescent="0.25">
      <c r="A1219" t="s">
        <v>33</v>
      </c>
      <c r="B1219">
        <f t="shared" si="32"/>
        <v>2007</v>
      </c>
      <c r="C1219">
        <v>62</v>
      </c>
      <c r="D1219" s="2">
        <v>1762</v>
      </c>
      <c r="E1219" s="2" t="str">
        <f t="shared" si="33"/>
        <v>62.1762</v>
      </c>
      <c r="F1219" t="s">
        <v>128</v>
      </c>
      <c r="G1219" t="s">
        <v>225</v>
      </c>
      <c r="H1219" s="1">
        <v>39262</v>
      </c>
      <c r="I1219" t="s">
        <v>12</v>
      </c>
    </row>
    <row r="1220" spans="1:9" x14ac:dyDescent="0.25">
      <c r="A1220" t="s">
        <v>33</v>
      </c>
      <c r="B1220">
        <f t="shared" si="32"/>
        <v>2007</v>
      </c>
      <c r="C1220">
        <v>62</v>
      </c>
      <c r="D1220" s="2">
        <v>1757</v>
      </c>
      <c r="E1220" s="2" t="str">
        <f t="shared" si="33"/>
        <v>62.1757</v>
      </c>
      <c r="F1220" t="s">
        <v>102</v>
      </c>
      <c r="G1220" t="s">
        <v>226</v>
      </c>
      <c r="H1220" s="1">
        <v>39232</v>
      </c>
      <c r="I1220" t="s">
        <v>12</v>
      </c>
    </row>
    <row r="1221" spans="1:9" x14ac:dyDescent="0.25">
      <c r="A1221" t="s">
        <v>33</v>
      </c>
      <c r="B1221">
        <f t="shared" si="32"/>
        <v>2007</v>
      </c>
      <c r="C1221">
        <v>62</v>
      </c>
      <c r="D1221" s="2">
        <v>14</v>
      </c>
      <c r="E1221" s="2" t="str">
        <f t="shared" si="33"/>
        <v>62.14</v>
      </c>
      <c r="F1221" t="s">
        <v>85</v>
      </c>
      <c r="G1221" t="s">
        <v>227</v>
      </c>
      <c r="H1221" s="1">
        <v>39094</v>
      </c>
      <c r="I1221" t="s">
        <v>18</v>
      </c>
    </row>
    <row r="1222" spans="1:9" x14ac:dyDescent="0.25">
      <c r="A1222" t="s">
        <v>294</v>
      </c>
      <c r="B1222">
        <f t="shared" si="32"/>
        <v>2007</v>
      </c>
      <c r="C1222">
        <v>62</v>
      </c>
      <c r="D1222" s="2">
        <v>1776</v>
      </c>
      <c r="E1222" s="2" t="str">
        <f t="shared" si="33"/>
        <v>62.1776</v>
      </c>
      <c r="F1222" t="s">
        <v>66</v>
      </c>
      <c r="G1222" t="s">
        <v>223</v>
      </c>
      <c r="H1222" s="1">
        <v>39342</v>
      </c>
      <c r="I1222" t="s">
        <v>16</v>
      </c>
    </row>
    <row r="1223" spans="1:9" x14ac:dyDescent="0.25">
      <c r="A1223" t="s">
        <v>294</v>
      </c>
      <c r="B1223">
        <f t="shared" si="32"/>
        <v>2007</v>
      </c>
      <c r="C1223">
        <v>62</v>
      </c>
      <c r="D1223" s="2">
        <v>1775</v>
      </c>
      <c r="E1223" s="2" t="str">
        <f t="shared" si="33"/>
        <v>62.1775</v>
      </c>
      <c r="F1223" t="s">
        <v>62</v>
      </c>
      <c r="G1223" t="s">
        <v>224</v>
      </c>
      <c r="H1223" s="1">
        <v>39339</v>
      </c>
      <c r="I1223" t="s">
        <v>16</v>
      </c>
    </row>
    <row r="1224" spans="1:9" x14ac:dyDescent="0.25">
      <c r="A1224" t="s">
        <v>294</v>
      </c>
      <c r="B1224">
        <f t="shared" si="32"/>
        <v>2007</v>
      </c>
      <c r="C1224">
        <v>62</v>
      </c>
      <c r="D1224" s="2">
        <v>1762</v>
      </c>
      <c r="E1224" s="2" t="str">
        <f t="shared" si="33"/>
        <v>62.1762</v>
      </c>
      <c r="F1224" t="s">
        <v>128</v>
      </c>
      <c r="G1224" t="s">
        <v>225</v>
      </c>
      <c r="H1224" s="1">
        <v>39262</v>
      </c>
      <c r="I1224" t="s">
        <v>16</v>
      </c>
    </row>
    <row r="1225" spans="1:9" x14ac:dyDescent="0.25">
      <c r="A1225" t="s">
        <v>294</v>
      </c>
      <c r="B1225">
        <f t="shared" si="32"/>
        <v>2007</v>
      </c>
      <c r="C1225">
        <v>62</v>
      </c>
      <c r="D1225" s="2">
        <v>1757</v>
      </c>
      <c r="E1225" s="2" t="str">
        <f t="shared" si="33"/>
        <v>62.1757</v>
      </c>
      <c r="F1225" t="s">
        <v>102</v>
      </c>
      <c r="G1225" t="s">
        <v>226</v>
      </c>
      <c r="H1225" s="1">
        <v>39232</v>
      </c>
      <c r="I1225" t="s">
        <v>16</v>
      </c>
    </row>
    <row r="1226" spans="1:9" x14ac:dyDescent="0.25">
      <c r="A1226" t="s">
        <v>294</v>
      </c>
      <c r="B1226">
        <f t="shared" si="32"/>
        <v>2007</v>
      </c>
      <c r="C1226">
        <v>62</v>
      </c>
      <c r="D1226" s="2">
        <v>14</v>
      </c>
      <c r="E1226" s="2" t="str">
        <f t="shared" si="33"/>
        <v>62.14</v>
      </c>
      <c r="F1226" t="s">
        <v>85</v>
      </c>
      <c r="G1226" t="s">
        <v>227</v>
      </c>
      <c r="H1226" s="1">
        <v>39094</v>
      </c>
      <c r="I1226" t="s">
        <v>16</v>
      </c>
    </row>
    <row r="1227" spans="1:9" x14ac:dyDescent="0.25">
      <c r="A1227" t="s">
        <v>80</v>
      </c>
      <c r="B1227">
        <f t="shared" si="32"/>
        <v>2007</v>
      </c>
      <c r="C1227">
        <v>62</v>
      </c>
      <c r="D1227" s="2">
        <v>1776</v>
      </c>
      <c r="E1227" s="2" t="str">
        <f t="shared" si="33"/>
        <v>62.1776</v>
      </c>
      <c r="F1227" t="s">
        <v>66</v>
      </c>
      <c r="G1227" t="s">
        <v>223</v>
      </c>
      <c r="H1227" s="1">
        <v>39342</v>
      </c>
      <c r="I1227" t="s">
        <v>16</v>
      </c>
    </row>
    <row r="1228" spans="1:9" x14ac:dyDescent="0.25">
      <c r="A1228" t="s">
        <v>80</v>
      </c>
      <c r="B1228">
        <f t="shared" ref="B1228:B1291" si="34">YEAR(H1228)</f>
        <v>2007</v>
      </c>
      <c r="C1228">
        <v>62</v>
      </c>
      <c r="D1228" s="2">
        <v>1775</v>
      </c>
      <c r="E1228" s="2" t="str">
        <f t="shared" si="33"/>
        <v>62.1775</v>
      </c>
      <c r="F1228" t="s">
        <v>62</v>
      </c>
      <c r="G1228" t="s">
        <v>224</v>
      </c>
      <c r="H1228" s="1">
        <v>39339</v>
      </c>
      <c r="I1228" t="s">
        <v>16</v>
      </c>
    </row>
    <row r="1229" spans="1:9" x14ac:dyDescent="0.25">
      <c r="A1229" t="s">
        <v>80</v>
      </c>
      <c r="B1229">
        <f t="shared" si="34"/>
        <v>2007</v>
      </c>
      <c r="C1229">
        <v>62</v>
      </c>
      <c r="D1229" s="2">
        <v>1762</v>
      </c>
      <c r="E1229" s="2" t="str">
        <f t="shared" si="33"/>
        <v>62.1762</v>
      </c>
      <c r="F1229" t="s">
        <v>128</v>
      </c>
      <c r="G1229" t="s">
        <v>225</v>
      </c>
      <c r="H1229" s="1">
        <v>39262</v>
      </c>
      <c r="I1229" t="s">
        <v>16</v>
      </c>
    </row>
    <row r="1230" spans="1:9" x14ac:dyDescent="0.25">
      <c r="A1230" t="s">
        <v>80</v>
      </c>
      <c r="B1230">
        <f t="shared" si="34"/>
        <v>2007</v>
      </c>
      <c r="C1230">
        <v>62</v>
      </c>
      <c r="D1230" s="2">
        <v>1757</v>
      </c>
      <c r="E1230" s="2" t="str">
        <f t="shared" si="33"/>
        <v>62.1757</v>
      </c>
      <c r="F1230" t="s">
        <v>102</v>
      </c>
      <c r="G1230" t="s">
        <v>226</v>
      </c>
      <c r="H1230" s="1">
        <v>39232</v>
      </c>
      <c r="I1230" t="s">
        <v>12</v>
      </c>
    </row>
    <row r="1231" spans="1:9" x14ac:dyDescent="0.25">
      <c r="A1231" t="s">
        <v>80</v>
      </c>
      <c r="B1231">
        <f t="shared" si="34"/>
        <v>2007</v>
      </c>
      <c r="C1231">
        <v>62</v>
      </c>
      <c r="D1231" s="2">
        <v>14</v>
      </c>
      <c r="E1231" s="2" t="str">
        <f t="shared" si="33"/>
        <v>62.14</v>
      </c>
      <c r="F1231" t="s">
        <v>85</v>
      </c>
      <c r="G1231" t="s">
        <v>227</v>
      </c>
      <c r="H1231" s="1">
        <v>39094</v>
      </c>
      <c r="I1231" t="s">
        <v>18</v>
      </c>
    </row>
    <row r="1232" spans="1:9" x14ac:dyDescent="0.25">
      <c r="A1232" t="s">
        <v>82</v>
      </c>
      <c r="B1232">
        <f t="shared" si="34"/>
        <v>2007</v>
      </c>
      <c r="C1232">
        <v>62</v>
      </c>
      <c r="D1232" s="2">
        <v>1776</v>
      </c>
      <c r="E1232" s="2" t="str">
        <f t="shared" si="33"/>
        <v>62.1776</v>
      </c>
      <c r="F1232" t="s">
        <v>66</v>
      </c>
      <c r="G1232" t="s">
        <v>223</v>
      </c>
      <c r="H1232" s="1">
        <v>39342</v>
      </c>
      <c r="I1232" t="s">
        <v>16</v>
      </c>
    </row>
    <row r="1233" spans="1:9" x14ac:dyDescent="0.25">
      <c r="A1233" t="s">
        <v>82</v>
      </c>
      <c r="B1233">
        <f t="shared" si="34"/>
        <v>2007</v>
      </c>
      <c r="C1233">
        <v>62</v>
      </c>
      <c r="D1233" s="2">
        <v>1775</v>
      </c>
      <c r="E1233" s="2" t="str">
        <f t="shared" si="33"/>
        <v>62.1775</v>
      </c>
      <c r="F1233" t="s">
        <v>62</v>
      </c>
      <c r="G1233" t="s">
        <v>224</v>
      </c>
      <c r="H1233" s="1">
        <v>39339</v>
      </c>
      <c r="I1233" t="s">
        <v>16</v>
      </c>
    </row>
    <row r="1234" spans="1:9" x14ac:dyDescent="0.25">
      <c r="A1234" t="s">
        <v>82</v>
      </c>
      <c r="B1234">
        <f t="shared" si="34"/>
        <v>2007</v>
      </c>
      <c r="C1234">
        <v>62</v>
      </c>
      <c r="D1234" s="2">
        <v>1762</v>
      </c>
      <c r="E1234" s="2" t="str">
        <f t="shared" si="33"/>
        <v>62.1762</v>
      </c>
      <c r="F1234" t="s">
        <v>128</v>
      </c>
      <c r="G1234" t="s">
        <v>225</v>
      </c>
      <c r="H1234" s="1">
        <v>39262</v>
      </c>
      <c r="I1234" t="s">
        <v>16</v>
      </c>
    </row>
    <row r="1235" spans="1:9" x14ac:dyDescent="0.25">
      <c r="A1235" t="s">
        <v>82</v>
      </c>
      <c r="B1235">
        <f t="shared" si="34"/>
        <v>2007</v>
      </c>
      <c r="C1235">
        <v>62</v>
      </c>
      <c r="D1235" s="2">
        <v>1757</v>
      </c>
      <c r="E1235" s="2" t="str">
        <f t="shared" si="33"/>
        <v>62.1757</v>
      </c>
      <c r="F1235" t="s">
        <v>102</v>
      </c>
      <c r="G1235" t="s">
        <v>226</v>
      </c>
      <c r="H1235" s="1">
        <v>39232</v>
      </c>
      <c r="I1235" t="s">
        <v>16</v>
      </c>
    </row>
    <row r="1236" spans="1:9" x14ac:dyDescent="0.25">
      <c r="A1236" t="s">
        <v>82</v>
      </c>
      <c r="B1236">
        <f t="shared" si="34"/>
        <v>2007</v>
      </c>
      <c r="C1236">
        <v>62</v>
      </c>
      <c r="D1236" s="2">
        <v>14</v>
      </c>
      <c r="E1236" s="2" t="str">
        <f t="shared" si="33"/>
        <v>62.14</v>
      </c>
      <c r="F1236" t="s">
        <v>85</v>
      </c>
      <c r="G1236" t="s">
        <v>227</v>
      </c>
      <c r="H1236" s="1">
        <v>39094</v>
      </c>
      <c r="I1236" t="s">
        <v>16</v>
      </c>
    </row>
    <row r="1237" spans="1:9" x14ac:dyDescent="0.25">
      <c r="A1237" t="s">
        <v>39</v>
      </c>
      <c r="B1237">
        <f t="shared" si="34"/>
        <v>2007</v>
      </c>
      <c r="C1237">
        <v>62</v>
      </c>
      <c r="D1237" s="2">
        <v>1776</v>
      </c>
      <c r="E1237" s="2" t="str">
        <f t="shared" si="33"/>
        <v>62.1776</v>
      </c>
      <c r="F1237" t="s">
        <v>66</v>
      </c>
      <c r="G1237" t="s">
        <v>223</v>
      </c>
      <c r="H1237" s="1">
        <v>39342</v>
      </c>
      <c r="I1237" t="s">
        <v>16</v>
      </c>
    </row>
    <row r="1238" spans="1:9" x14ac:dyDescent="0.25">
      <c r="A1238" t="s">
        <v>39</v>
      </c>
      <c r="B1238">
        <f t="shared" si="34"/>
        <v>2007</v>
      </c>
      <c r="C1238">
        <v>62</v>
      </c>
      <c r="D1238" s="2">
        <v>1775</v>
      </c>
      <c r="E1238" s="2" t="str">
        <f t="shared" si="33"/>
        <v>62.1775</v>
      </c>
      <c r="F1238" t="s">
        <v>62</v>
      </c>
      <c r="G1238" t="s">
        <v>224</v>
      </c>
      <c r="H1238" s="1">
        <v>39339</v>
      </c>
      <c r="I1238" t="s">
        <v>16</v>
      </c>
    </row>
    <row r="1239" spans="1:9" x14ac:dyDescent="0.25">
      <c r="A1239" t="s">
        <v>39</v>
      </c>
      <c r="B1239">
        <f t="shared" si="34"/>
        <v>2007</v>
      </c>
      <c r="C1239">
        <v>62</v>
      </c>
      <c r="D1239" s="2">
        <v>1762</v>
      </c>
      <c r="E1239" s="2" t="str">
        <f t="shared" si="33"/>
        <v>62.1762</v>
      </c>
      <c r="F1239" t="s">
        <v>128</v>
      </c>
      <c r="G1239" t="s">
        <v>225</v>
      </c>
      <c r="H1239" s="1">
        <v>39262</v>
      </c>
      <c r="I1239" t="s">
        <v>16</v>
      </c>
    </row>
    <row r="1240" spans="1:9" x14ac:dyDescent="0.25">
      <c r="A1240" t="s">
        <v>39</v>
      </c>
      <c r="B1240">
        <f t="shared" si="34"/>
        <v>2007</v>
      </c>
      <c r="C1240">
        <v>62</v>
      </c>
      <c r="D1240" s="2">
        <v>1757</v>
      </c>
      <c r="E1240" s="2" t="str">
        <f t="shared" si="33"/>
        <v>62.1757</v>
      </c>
      <c r="F1240" t="s">
        <v>102</v>
      </c>
      <c r="G1240" t="s">
        <v>226</v>
      </c>
      <c r="H1240" s="1">
        <v>39232</v>
      </c>
      <c r="I1240" t="s">
        <v>16</v>
      </c>
    </row>
    <row r="1241" spans="1:9" x14ac:dyDescent="0.25">
      <c r="A1241" t="s">
        <v>39</v>
      </c>
      <c r="B1241">
        <f t="shared" si="34"/>
        <v>2007</v>
      </c>
      <c r="C1241">
        <v>62</v>
      </c>
      <c r="D1241" s="2">
        <v>14</v>
      </c>
      <c r="E1241" s="2" t="str">
        <f t="shared" si="33"/>
        <v>62.14</v>
      </c>
      <c r="F1241" t="s">
        <v>85</v>
      </c>
      <c r="G1241" t="s">
        <v>227</v>
      </c>
      <c r="H1241" s="1">
        <v>39094</v>
      </c>
      <c r="I1241" t="s">
        <v>16</v>
      </c>
    </row>
    <row r="1242" spans="1:9" x14ac:dyDescent="0.25">
      <c r="A1242" t="s">
        <v>307</v>
      </c>
      <c r="B1242">
        <f t="shared" si="34"/>
        <v>2007</v>
      </c>
      <c r="C1242">
        <v>62</v>
      </c>
      <c r="D1242" s="2">
        <v>1776</v>
      </c>
      <c r="E1242" s="2" t="str">
        <f t="shared" si="33"/>
        <v>62.1776</v>
      </c>
      <c r="F1242" t="s">
        <v>66</v>
      </c>
      <c r="G1242" t="s">
        <v>223</v>
      </c>
      <c r="H1242" s="1">
        <v>39342</v>
      </c>
      <c r="I1242" t="s">
        <v>16</v>
      </c>
    </row>
    <row r="1243" spans="1:9" x14ac:dyDescent="0.25">
      <c r="A1243" t="s">
        <v>307</v>
      </c>
      <c r="B1243">
        <f t="shared" si="34"/>
        <v>2007</v>
      </c>
      <c r="C1243">
        <v>62</v>
      </c>
      <c r="D1243" s="2">
        <v>1775</v>
      </c>
      <c r="E1243" s="2" t="str">
        <f t="shared" si="33"/>
        <v>62.1775</v>
      </c>
      <c r="F1243" t="s">
        <v>62</v>
      </c>
      <c r="G1243" t="s">
        <v>224</v>
      </c>
      <c r="H1243" s="1">
        <v>39339</v>
      </c>
      <c r="I1243" t="s">
        <v>16</v>
      </c>
    </row>
    <row r="1244" spans="1:9" x14ac:dyDescent="0.25">
      <c r="A1244" t="s">
        <v>307</v>
      </c>
      <c r="B1244">
        <f t="shared" si="34"/>
        <v>2007</v>
      </c>
      <c r="C1244">
        <v>62</v>
      </c>
      <c r="D1244" s="2">
        <v>1762</v>
      </c>
      <c r="E1244" s="2" t="str">
        <f t="shared" si="33"/>
        <v>62.1762</v>
      </c>
      <c r="F1244" t="s">
        <v>128</v>
      </c>
      <c r="G1244" t="s">
        <v>225</v>
      </c>
      <c r="H1244" s="1">
        <v>39262</v>
      </c>
      <c r="I1244" t="s">
        <v>16</v>
      </c>
    </row>
    <row r="1245" spans="1:9" x14ac:dyDescent="0.25">
      <c r="A1245" t="s">
        <v>307</v>
      </c>
      <c r="B1245">
        <f t="shared" si="34"/>
        <v>2007</v>
      </c>
      <c r="C1245">
        <v>62</v>
      </c>
      <c r="D1245" s="2">
        <v>1757</v>
      </c>
      <c r="E1245" s="2" t="str">
        <f t="shared" si="33"/>
        <v>62.1757</v>
      </c>
      <c r="F1245" t="s">
        <v>102</v>
      </c>
      <c r="G1245" t="s">
        <v>226</v>
      </c>
      <c r="H1245" s="1">
        <v>39232</v>
      </c>
      <c r="I1245" t="s">
        <v>16</v>
      </c>
    </row>
    <row r="1246" spans="1:9" x14ac:dyDescent="0.25">
      <c r="A1246" t="s">
        <v>307</v>
      </c>
      <c r="B1246">
        <f t="shared" si="34"/>
        <v>2007</v>
      </c>
      <c r="C1246">
        <v>62</v>
      </c>
      <c r="D1246" s="2">
        <v>14</v>
      </c>
      <c r="E1246" s="2" t="str">
        <f t="shared" si="33"/>
        <v>62.14</v>
      </c>
      <c r="F1246" t="s">
        <v>85</v>
      </c>
      <c r="G1246" t="s">
        <v>227</v>
      </c>
      <c r="H1246" s="1">
        <v>39094</v>
      </c>
      <c r="I1246" t="s">
        <v>16</v>
      </c>
    </row>
    <row r="1247" spans="1:9" x14ac:dyDescent="0.25">
      <c r="A1247" t="s">
        <v>26</v>
      </c>
      <c r="B1247">
        <f t="shared" si="34"/>
        <v>2007</v>
      </c>
      <c r="C1247">
        <v>62</v>
      </c>
      <c r="D1247" s="2">
        <v>1776</v>
      </c>
      <c r="E1247" s="2" t="str">
        <f t="shared" si="33"/>
        <v>62.1776</v>
      </c>
      <c r="F1247" t="s">
        <v>66</v>
      </c>
      <c r="G1247" t="s">
        <v>223</v>
      </c>
      <c r="H1247" s="1">
        <v>39342</v>
      </c>
      <c r="I1247" t="s">
        <v>16</v>
      </c>
    </row>
    <row r="1248" spans="1:9" x14ac:dyDescent="0.25">
      <c r="A1248" t="s">
        <v>26</v>
      </c>
      <c r="B1248">
        <f t="shared" si="34"/>
        <v>2007</v>
      </c>
      <c r="C1248">
        <v>62</v>
      </c>
      <c r="D1248" s="2">
        <v>1775</v>
      </c>
      <c r="E1248" s="2" t="str">
        <f t="shared" si="33"/>
        <v>62.1775</v>
      </c>
      <c r="F1248" t="s">
        <v>62</v>
      </c>
      <c r="G1248" t="s">
        <v>224</v>
      </c>
      <c r="H1248" s="1">
        <v>39339</v>
      </c>
      <c r="I1248" t="s">
        <v>16</v>
      </c>
    </row>
    <row r="1249" spans="1:9" x14ac:dyDescent="0.25">
      <c r="A1249" t="s">
        <v>26</v>
      </c>
      <c r="B1249">
        <f t="shared" si="34"/>
        <v>2007</v>
      </c>
      <c r="C1249">
        <v>62</v>
      </c>
      <c r="D1249" s="2">
        <v>1762</v>
      </c>
      <c r="E1249" s="2" t="str">
        <f t="shared" si="33"/>
        <v>62.1762</v>
      </c>
      <c r="F1249" t="s">
        <v>128</v>
      </c>
      <c r="G1249" t="s">
        <v>225</v>
      </c>
      <c r="H1249" s="1">
        <v>39262</v>
      </c>
      <c r="I1249" t="s">
        <v>16</v>
      </c>
    </row>
    <row r="1250" spans="1:9" x14ac:dyDescent="0.25">
      <c r="A1250" t="s">
        <v>26</v>
      </c>
      <c r="B1250">
        <f t="shared" si="34"/>
        <v>2007</v>
      </c>
      <c r="C1250">
        <v>62</v>
      </c>
      <c r="D1250" s="2">
        <v>1757</v>
      </c>
      <c r="E1250" s="2" t="str">
        <f t="shared" si="33"/>
        <v>62.1757</v>
      </c>
      <c r="F1250" t="s">
        <v>102</v>
      </c>
      <c r="G1250" t="s">
        <v>226</v>
      </c>
      <c r="H1250" s="1">
        <v>39232</v>
      </c>
      <c r="I1250" t="s">
        <v>12</v>
      </c>
    </row>
    <row r="1251" spans="1:9" x14ac:dyDescent="0.25">
      <c r="A1251" t="s">
        <v>26</v>
      </c>
      <c r="B1251">
        <f t="shared" si="34"/>
        <v>2007</v>
      </c>
      <c r="C1251">
        <v>62</v>
      </c>
      <c r="D1251" s="2">
        <v>14</v>
      </c>
      <c r="E1251" s="2" t="str">
        <f t="shared" si="33"/>
        <v>62.14</v>
      </c>
      <c r="F1251" t="s">
        <v>85</v>
      </c>
      <c r="G1251" t="s">
        <v>227</v>
      </c>
      <c r="H1251" s="1">
        <v>39094</v>
      </c>
      <c r="I1251" t="s">
        <v>18</v>
      </c>
    </row>
    <row r="1252" spans="1:9" x14ac:dyDescent="0.25">
      <c r="A1252" t="s">
        <v>317</v>
      </c>
      <c r="B1252">
        <f t="shared" si="34"/>
        <v>2007</v>
      </c>
      <c r="C1252">
        <v>62</v>
      </c>
      <c r="D1252" s="2">
        <v>1776</v>
      </c>
      <c r="E1252" s="2" t="str">
        <f t="shared" si="33"/>
        <v>62.1776</v>
      </c>
      <c r="F1252" t="s">
        <v>66</v>
      </c>
      <c r="G1252" t="s">
        <v>223</v>
      </c>
      <c r="H1252" s="1">
        <v>39342</v>
      </c>
      <c r="I1252" t="s">
        <v>16</v>
      </c>
    </row>
    <row r="1253" spans="1:9" x14ac:dyDescent="0.25">
      <c r="A1253" t="s">
        <v>317</v>
      </c>
      <c r="B1253">
        <f t="shared" si="34"/>
        <v>2007</v>
      </c>
      <c r="C1253">
        <v>62</v>
      </c>
      <c r="D1253" s="2">
        <v>1775</v>
      </c>
      <c r="E1253" s="2" t="str">
        <f t="shared" si="33"/>
        <v>62.1775</v>
      </c>
      <c r="F1253" t="s">
        <v>62</v>
      </c>
      <c r="G1253" t="s">
        <v>224</v>
      </c>
      <c r="H1253" s="1">
        <v>39339</v>
      </c>
      <c r="I1253" t="s">
        <v>16</v>
      </c>
    </row>
    <row r="1254" spans="1:9" x14ac:dyDescent="0.25">
      <c r="A1254" t="s">
        <v>317</v>
      </c>
      <c r="B1254">
        <f t="shared" si="34"/>
        <v>2007</v>
      </c>
      <c r="C1254">
        <v>62</v>
      </c>
      <c r="D1254" s="2">
        <v>1762</v>
      </c>
      <c r="E1254" s="2" t="str">
        <f t="shared" si="33"/>
        <v>62.1762</v>
      </c>
      <c r="F1254" t="s">
        <v>128</v>
      </c>
      <c r="G1254" t="s">
        <v>225</v>
      </c>
      <c r="H1254" s="1">
        <v>39262</v>
      </c>
      <c r="I1254" t="s">
        <v>16</v>
      </c>
    </row>
    <row r="1255" spans="1:9" x14ac:dyDescent="0.25">
      <c r="A1255" t="s">
        <v>317</v>
      </c>
      <c r="B1255">
        <f t="shared" si="34"/>
        <v>2007</v>
      </c>
      <c r="C1255">
        <v>62</v>
      </c>
      <c r="D1255" s="2">
        <v>1757</v>
      </c>
      <c r="E1255" s="2" t="str">
        <f t="shared" si="33"/>
        <v>62.1757</v>
      </c>
      <c r="F1255" t="s">
        <v>102</v>
      </c>
      <c r="G1255" t="s">
        <v>226</v>
      </c>
      <c r="H1255" s="1">
        <v>39232</v>
      </c>
      <c r="I1255" t="s">
        <v>16</v>
      </c>
    </row>
    <row r="1256" spans="1:9" x14ac:dyDescent="0.25">
      <c r="A1256" t="s">
        <v>317</v>
      </c>
      <c r="B1256">
        <f t="shared" si="34"/>
        <v>2007</v>
      </c>
      <c r="C1256">
        <v>62</v>
      </c>
      <c r="D1256" s="2">
        <v>14</v>
      </c>
      <c r="E1256" s="2" t="str">
        <f t="shared" si="33"/>
        <v>62.14</v>
      </c>
      <c r="F1256" t="s">
        <v>85</v>
      </c>
      <c r="G1256" t="s">
        <v>227</v>
      </c>
      <c r="H1256" s="1">
        <v>39094</v>
      </c>
      <c r="I1256" t="s">
        <v>12</v>
      </c>
    </row>
    <row r="1257" spans="1:9" x14ac:dyDescent="0.25">
      <c r="A1257" t="s">
        <v>29</v>
      </c>
      <c r="B1257">
        <f t="shared" si="34"/>
        <v>2007</v>
      </c>
      <c r="C1257">
        <v>62</v>
      </c>
      <c r="D1257" s="2">
        <v>1776</v>
      </c>
      <c r="E1257" s="2" t="str">
        <f t="shared" si="33"/>
        <v>62.1776</v>
      </c>
      <c r="F1257" t="s">
        <v>66</v>
      </c>
      <c r="G1257" t="s">
        <v>223</v>
      </c>
      <c r="H1257" s="1">
        <v>39342</v>
      </c>
      <c r="I1257" t="s">
        <v>16</v>
      </c>
    </row>
    <row r="1258" spans="1:9" x14ac:dyDescent="0.25">
      <c r="A1258" t="s">
        <v>29</v>
      </c>
      <c r="B1258">
        <f t="shared" si="34"/>
        <v>2007</v>
      </c>
      <c r="C1258">
        <v>62</v>
      </c>
      <c r="D1258" s="2">
        <v>1775</v>
      </c>
      <c r="E1258" s="2" t="str">
        <f t="shared" si="33"/>
        <v>62.1775</v>
      </c>
      <c r="F1258" t="s">
        <v>62</v>
      </c>
      <c r="G1258" t="s">
        <v>224</v>
      </c>
      <c r="H1258" s="1">
        <v>39339</v>
      </c>
      <c r="I1258" t="s">
        <v>16</v>
      </c>
    </row>
    <row r="1259" spans="1:9" x14ac:dyDescent="0.25">
      <c r="A1259" t="s">
        <v>29</v>
      </c>
      <c r="B1259">
        <f t="shared" si="34"/>
        <v>2007</v>
      </c>
      <c r="C1259">
        <v>62</v>
      </c>
      <c r="D1259" s="2">
        <v>1762</v>
      </c>
      <c r="E1259" s="2" t="str">
        <f t="shared" si="33"/>
        <v>62.1762</v>
      </c>
      <c r="F1259" t="s">
        <v>128</v>
      </c>
      <c r="G1259" t="s">
        <v>225</v>
      </c>
      <c r="H1259" s="1">
        <v>39262</v>
      </c>
      <c r="I1259" t="s">
        <v>16</v>
      </c>
    </row>
    <row r="1260" spans="1:9" x14ac:dyDescent="0.25">
      <c r="A1260" t="s">
        <v>29</v>
      </c>
      <c r="B1260">
        <f t="shared" si="34"/>
        <v>2007</v>
      </c>
      <c r="C1260">
        <v>62</v>
      </c>
      <c r="D1260" s="2">
        <v>1757</v>
      </c>
      <c r="E1260" s="2" t="str">
        <f t="shared" si="33"/>
        <v>62.1757</v>
      </c>
      <c r="F1260" t="s">
        <v>102</v>
      </c>
      <c r="G1260" t="s">
        <v>226</v>
      </c>
      <c r="H1260" s="1">
        <v>39232</v>
      </c>
      <c r="I1260" t="s">
        <v>16</v>
      </c>
    </row>
    <row r="1261" spans="1:9" x14ac:dyDescent="0.25">
      <c r="A1261" t="s">
        <v>29</v>
      </c>
      <c r="B1261">
        <f t="shared" si="34"/>
        <v>2007</v>
      </c>
      <c r="C1261">
        <v>62</v>
      </c>
      <c r="D1261" s="2">
        <v>14</v>
      </c>
      <c r="E1261" s="2" t="str">
        <f t="shared" si="33"/>
        <v>62.14</v>
      </c>
      <c r="F1261" t="s">
        <v>85</v>
      </c>
      <c r="G1261" t="s">
        <v>227</v>
      </c>
      <c r="H1261" s="1">
        <v>39094</v>
      </c>
      <c r="I1261" t="s">
        <v>16</v>
      </c>
    </row>
    <row r="1262" spans="1:9" x14ac:dyDescent="0.25">
      <c r="A1262" t="s">
        <v>330</v>
      </c>
      <c r="B1262">
        <f t="shared" si="34"/>
        <v>2007</v>
      </c>
      <c r="C1262">
        <v>62</v>
      </c>
      <c r="D1262" s="2">
        <v>1776</v>
      </c>
      <c r="E1262" s="2" t="str">
        <f t="shared" si="33"/>
        <v>62.1776</v>
      </c>
      <c r="F1262" t="s">
        <v>66</v>
      </c>
      <c r="G1262" t="s">
        <v>223</v>
      </c>
      <c r="H1262" s="1">
        <v>39342</v>
      </c>
      <c r="I1262" t="s">
        <v>16</v>
      </c>
    </row>
    <row r="1263" spans="1:9" x14ac:dyDescent="0.25">
      <c r="A1263" t="s">
        <v>330</v>
      </c>
      <c r="B1263">
        <f t="shared" si="34"/>
        <v>2007</v>
      </c>
      <c r="C1263">
        <v>62</v>
      </c>
      <c r="D1263" s="2">
        <v>1775</v>
      </c>
      <c r="E1263" s="2" t="str">
        <f t="shared" si="33"/>
        <v>62.1775</v>
      </c>
      <c r="F1263" t="s">
        <v>62</v>
      </c>
      <c r="G1263" t="s">
        <v>224</v>
      </c>
      <c r="H1263" s="1">
        <v>39339</v>
      </c>
      <c r="I1263" t="s">
        <v>16</v>
      </c>
    </row>
    <row r="1264" spans="1:9" x14ac:dyDescent="0.25">
      <c r="A1264" t="s">
        <v>330</v>
      </c>
      <c r="B1264">
        <f t="shared" si="34"/>
        <v>2007</v>
      </c>
      <c r="C1264">
        <v>62</v>
      </c>
      <c r="D1264" s="2">
        <v>1762</v>
      </c>
      <c r="E1264" s="2" t="str">
        <f t="shared" si="33"/>
        <v>62.1762</v>
      </c>
      <c r="F1264" t="s">
        <v>128</v>
      </c>
      <c r="G1264" t="s">
        <v>225</v>
      </c>
      <c r="H1264" s="1">
        <v>39262</v>
      </c>
      <c r="I1264" t="s">
        <v>16</v>
      </c>
    </row>
    <row r="1265" spans="1:9" x14ac:dyDescent="0.25">
      <c r="A1265" t="s">
        <v>330</v>
      </c>
      <c r="B1265">
        <f t="shared" si="34"/>
        <v>2007</v>
      </c>
      <c r="C1265">
        <v>62</v>
      </c>
      <c r="D1265" s="2">
        <v>1757</v>
      </c>
      <c r="E1265" s="2" t="str">
        <f t="shared" si="33"/>
        <v>62.1757</v>
      </c>
      <c r="F1265" t="s">
        <v>102</v>
      </c>
      <c r="G1265" t="s">
        <v>226</v>
      </c>
      <c r="H1265" s="1">
        <v>39232</v>
      </c>
      <c r="I1265" t="s">
        <v>16</v>
      </c>
    </row>
    <row r="1266" spans="1:9" x14ac:dyDescent="0.25">
      <c r="A1266" t="s">
        <v>330</v>
      </c>
      <c r="B1266">
        <f t="shared" si="34"/>
        <v>2007</v>
      </c>
      <c r="C1266">
        <v>62</v>
      </c>
      <c r="D1266" s="2">
        <v>14</v>
      </c>
      <c r="E1266" s="2" t="str">
        <f t="shared" si="33"/>
        <v>62.14</v>
      </c>
      <c r="F1266" t="s">
        <v>85</v>
      </c>
      <c r="G1266" t="s">
        <v>227</v>
      </c>
      <c r="H1266" s="1">
        <v>39094</v>
      </c>
      <c r="I1266" t="s">
        <v>16</v>
      </c>
    </row>
    <row r="1267" spans="1:9" x14ac:dyDescent="0.25">
      <c r="A1267" t="s">
        <v>336</v>
      </c>
      <c r="B1267">
        <f t="shared" si="34"/>
        <v>2007</v>
      </c>
      <c r="C1267">
        <v>62</v>
      </c>
      <c r="D1267" s="2">
        <v>1776</v>
      </c>
      <c r="E1267" s="2" t="str">
        <f t="shared" si="33"/>
        <v>62.1776</v>
      </c>
      <c r="F1267" t="s">
        <v>66</v>
      </c>
      <c r="G1267" t="s">
        <v>223</v>
      </c>
      <c r="H1267" s="1">
        <v>39342</v>
      </c>
      <c r="I1267" t="s">
        <v>16</v>
      </c>
    </row>
    <row r="1268" spans="1:9" x14ac:dyDescent="0.25">
      <c r="A1268" t="s">
        <v>336</v>
      </c>
      <c r="B1268">
        <f t="shared" si="34"/>
        <v>2007</v>
      </c>
      <c r="C1268">
        <v>62</v>
      </c>
      <c r="D1268" s="2">
        <v>1775</v>
      </c>
      <c r="E1268" s="2" t="str">
        <f t="shared" si="33"/>
        <v>62.1775</v>
      </c>
      <c r="F1268" t="s">
        <v>62</v>
      </c>
      <c r="G1268" t="s">
        <v>224</v>
      </c>
      <c r="H1268" s="1">
        <v>39339</v>
      </c>
      <c r="I1268" t="s">
        <v>16</v>
      </c>
    </row>
    <row r="1269" spans="1:9" x14ac:dyDescent="0.25">
      <c r="A1269" t="s">
        <v>336</v>
      </c>
      <c r="B1269">
        <f t="shared" si="34"/>
        <v>2007</v>
      </c>
      <c r="C1269">
        <v>62</v>
      </c>
      <c r="D1269" s="2">
        <v>1762</v>
      </c>
      <c r="E1269" s="2" t="str">
        <f t="shared" si="33"/>
        <v>62.1762</v>
      </c>
      <c r="F1269" t="s">
        <v>128</v>
      </c>
      <c r="G1269" t="s">
        <v>225</v>
      </c>
      <c r="H1269" s="1">
        <v>39262</v>
      </c>
      <c r="I1269" t="s">
        <v>16</v>
      </c>
    </row>
    <row r="1270" spans="1:9" x14ac:dyDescent="0.25">
      <c r="A1270" t="s">
        <v>336</v>
      </c>
      <c r="B1270">
        <f t="shared" si="34"/>
        <v>2007</v>
      </c>
      <c r="C1270">
        <v>62</v>
      </c>
      <c r="D1270" s="2">
        <v>1757</v>
      </c>
      <c r="E1270" s="2" t="str">
        <f t="shared" si="33"/>
        <v>62.1757</v>
      </c>
      <c r="F1270" t="s">
        <v>102</v>
      </c>
      <c r="G1270" t="s">
        <v>226</v>
      </c>
      <c r="H1270" s="1">
        <v>39232</v>
      </c>
      <c r="I1270" t="s">
        <v>12</v>
      </c>
    </row>
    <row r="1271" spans="1:9" x14ac:dyDescent="0.25">
      <c r="A1271" t="s">
        <v>336</v>
      </c>
      <c r="B1271">
        <f t="shared" si="34"/>
        <v>2007</v>
      </c>
      <c r="C1271">
        <v>62</v>
      </c>
      <c r="D1271" s="2">
        <v>14</v>
      </c>
      <c r="E1271" s="2" t="str">
        <f t="shared" si="33"/>
        <v>62.14</v>
      </c>
      <c r="F1271" t="s">
        <v>85</v>
      </c>
      <c r="G1271" t="s">
        <v>227</v>
      </c>
      <c r="H1271" s="1">
        <v>39094</v>
      </c>
      <c r="I1271" t="s">
        <v>12</v>
      </c>
    </row>
    <row r="1272" spans="1:9" x14ac:dyDescent="0.25">
      <c r="A1272" t="s">
        <v>30</v>
      </c>
      <c r="B1272">
        <f t="shared" si="34"/>
        <v>2007</v>
      </c>
      <c r="C1272">
        <v>62</v>
      </c>
      <c r="D1272" s="2">
        <v>1776</v>
      </c>
      <c r="E1272" s="2" t="str">
        <f t="shared" si="33"/>
        <v>62.1776</v>
      </c>
      <c r="F1272" t="s">
        <v>66</v>
      </c>
      <c r="G1272" t="s">
        <v>223</v>
      </c>
      <c r="H1272" s="1">
        <v>39342</v>
      </c>
      <c r="I1272" t="s">
        <v>16</v>
      </c>
    </row>
    <row r="1273" spans="1:9" x14ac:dyDescent="0.25">
      <c r="A1273" t="s">
        <v>30</v>
      </c>
      <c r="B1273">
        <f t="shared" si="34"/>
        <v>2007</v>
      </c>
      <c r="C1273">
        <v>62</v>
      </c>
      <c r="D1273" s="2">
        <v>1775</v>
      </c>
      <c r="E1273" s="2" t="str">
        <f t="shared" si="33"/>
        <v>62.1775</v>
      </c>
      <c r="F1273" t="s">
        <v>62</v>
      </c>
      <c r="G1273" t="s">
        <v>224</v>
      </c>
      <c r="H1273" s="1">
        <v>39339</v>
      </c>
      <c r="I1273" t="s">
        <v>16</v>
      </c>
    </row>
    <row r="1274" spans="1:9" x14ac:dyDescent="0.25">
      <c r="A1274" t="s">
        <v>30</v>
      </c>
      <c r="B1274">
        <f t="shared" si="34"/>
        <v>2007</v>
      </c>
      <c r="C1274">
        <v>62</v>
      </c>
      <c r="D1274" s="2">
        <v>1762</v>
      </c>
      <c r="E1274" s="2" t="str">
        <f t="shared" si="33"/>
        <v>62.1762</v>
      </c>
      <c r="F1274" t="s">
        <v>128</v>
      </c>
      <c r="G1274" t="s">
        <v>225</v>
      </c>
      <c r="H1274" s="1">
        <v>39262</v>
      </c>
      <c r="I1274" t="s">
        <v>16</v>
      </c>
    </row>
    <row r="1275" spans="1:9" x14ac:dyDescent="0.25">
      <c r="A1275" t="s">
        <v>30</v>
      </c>
      <c r="B1275">
        <f t="shared" si="34"/>
        <v>2007</v>
      </c>
      <c r="C1275">
        <v>62</v>
      </c>
      <c r="D1275" s="2">
        <v>1757</v>
      </c>
      <c r="E1275" s="2" t="str">
        <f t="shared" si="33"/>
        <v>62.1757</v>
      </c>
      <c r="F1275" t="s">
        <v>102</v>
      </c>
      <c r="G1275" t="s">
        <v>226</v>
      </c>
      <c r="H1275" s="1">
        <v>39232</v>
      </c>
      <c r="I1275" t="s">
        <v>16</v>
      </c>
    </row>
    <row r="1276" spans="1:9" x14ac:dyDescent="0.25">
      <c r="A1276" t="s">
        <v>30</v>
      </c>
      <c r="B1276">
        <f t="shared" si="34"/>
        <v>2007</v>
      </c>
      <c r="C1276">
        <v>62</v>
      </c>
      <c r="D1276" s="2">
        <v>14</v>
      </c>
      <c r="E1276" s="2" t="str">
        <f t="shared" si="33"/>
        <v>62.14</v>
      </c>
      <c r="F1276" t="s">
        <v>85</v>
      </c>
      <c r="G1276" t="s">
        <v>227</v>
      </c>
      <c r="H1276" s="1">
        <v>39094</v>
      </c>
      <c r="I1276" t="s">
        <v>16</v>
      </c>
    </row>
    <row r="1277" spans="1:9" x14ac:dyDescent="0.25">
      <c r="A1277" t="s">
        <v>228</v>
      </c>
      <c r="B1277">
        <f t="shared" si="34"/>
        <v>2006</v>
      </c>
      <c r="C1277">
        <v>61</v>
      </c>
      <c r="D1277" s="2">
        <v>878</v>
      </c>
      <c r="E1277" s="2" t="str">
        <f t="shared" si="33"/>
        <v>61.878</v>
      </c>
      <c r="F1277" t="s">
        <v>102</v>
      </c>
      <c r="G1277" t="s">
        <v>229</v>
      </c>
      <c r="H1277" s="1">
        <v>39032</v>
      </c>
      <c r="I1277" t="s">
        <v>16</v>
      </c>
    </row>
    <row r="1278" spans="1:9" x14ac:dyDescent="0.25">
      <c r="A1278" t="s">
        <v>228</v>
      </c>
      <c r="B1278">
        <f t="shared" si="34"/>
        <v>2006</v>
      </c>
      <c r="C1278">
        <v>61</v>
      </c>
      <c r="D1278" s="2">
        <v>1706</v>
      </c>
      <c r="E1278" s="2" t="str">
        <f t="shared" si="33"/>
        <v>61.1706</v>
      </c>
      <c r="F1278" t="s">
        <v>66</v>
      </c>
      <c r="G1278" t="s">
        <v>230</v>
      </c>
      <c r="H1278" s="1">
        <v>38930</v>
      </c>
      <c r="I1278" t="s">
        <v>16</v>
      </c>
    </row>
    <row r="1279" spans="1:9" x14ac:dyDescent="0.25">
      <c r="A1279" t="s">
        <v>228</v>
      </c>
      <c r="B1279">
        <f t="shared" si="34"/>
        <v>2006</v>
      </c>
      <c r="C1279">
        <v>61</v>
      </c>
      <c r="D1279" s="2">
        <v>1696</v>
      </c>
      <c r="E1279" s="2" t="str">
        <f t="shared" si="33"/>
        <v>61.1696</v>
      </c>
      <c r="F1279" t="s">
        <v>181</v>
      </c>
      <c r="G1279" t="s">
        <v>231</v>
      </c>
      <c r="H1279" s="1">
        <v>38929</v>
      </c>
      <c r="I1279" t="s">
        <v>16</v>
      </c>
    </row>
    <row r="1280" spans="1:9" x14ac:dyDescent="0.25">
      <c r="A1280" t="s">
        <v>228</v>
      </c>
      <c r="B1280">
        <f t="shared" si="34"/>
        <v>2006</v>
      </c>
      <c r="C1280">
        <v>61</v>
      </c>
      <c r="D1280" s="2">
        <v>508</v>
      </c>
      <c r="E1280" s="2" t="str">
        <f t="shared" si="33"/>
        <v>61.508</v>
      </c>
      <c r="F1280" t="s">
        <v>102</v>
      </c>
      <c r="G1280" t="s">
        <v>232</v>
      </c>
      <c r="H1280" s="1">
        <v>38911</v>
      </c>
      <c r="I1280" t="s">
        <v>12</v>
      </c>
    </row>
    <row r="1281" spans="1:9" x14ac:dyDescent="0.25">
      <c r="A1281" t="s">
        <v>228</v>
      </c>
      <c r="B1281">
        <f t="shared" si="34"/>
        <v>2006</v>
      </c>
      <c r="C1281">
        <v>61</v>
      </c>
      <c r="D1281" s="2">
        <v>1680</v>
      </c>
      <c r="E1281" s="2" t="str">
        <f t="shared" si="33"/>
        <v>61.1680</v>
      </c>
      <c r="F1281" t="s">
        <v>102</v>
      </c>
      <c r="G1281" t="s">
        <v>233</v>
      </c>
      <c r="H1281" s="1">
        <v>38854</v>
      </c>
      <c r="I1281" t="s">
        <v>16</v>
      </c>
    </row>
    <row r="1282" spans="1:9" x14ac:dyDescent="0.25">
      <c r="A1282" t="s">
        <v>228</v>
      </c>
      <c r="B1282">
        <f t="shared" si="34"/>
        <v>2006</v>
      </c>
      <c r="C1282">
        <v>61</v>
      </c>
      <c r="D1282" s="2">
        <v>1672</v>
      </c>
      <c r="E1282" s="2" t="str">
        <f t="shared" ref="E1282:E1345" si="35">C1282&amp;""&amp;CHAR(46)&amp;""&amp;D1282</f>
        <v>61.1672</v>
      </c>
      <c r="F1282" t="s">
        <v>128</v>
      </c>
      <c r="G1282" t="s">
        <v>234</v>
      </c>
      <c r="H1282" s="1">
        <v>38833</v>
      </c>
      <c r="I1282" t="s">
        <v>16</v>
      </c>
    </row>
    <row r="1283" spans="1:9" x14ac:dyDescent="0.25">
      <c r="A1283" t="s">
        <v>257</v>
      </c>
      <c r="B1283">
        <f t="shared" si="34"/>
        <v>2006</v>
      </c>
      <c r="C1283">
        <v>61</v>
      </c>
      <c r="D1283" s="2">
        <v>878</v>
      </c>
      <c r="E1283" s="2" t="str">
        <f t="shared" si="35"/>
        <v>61.878</v>
      </c>
      <c r="F1283" t="s">
        <v>102</v>
      </c>
      <c r="G1283" t="s">
        <v>229</v>
      </c>
      <c r="H1283" s="1">
        <v>39032</v>
      </c>
      <c r="I1283" t="s">
        <v>16</v>
      </c>
    </row>
    <row r="1284" spans="1:9" x14ac:dyDescent="0.25">
      <c r="A1284" t="s">
        <v>257</v>
      </c>
      <c r="B1284">
        <f t="shared" si="34"/>
        <v>2006</v>
      </c>
      <c r="C1284">
        <v>61</v>
      </c>
      <c r="D1284" s="2">
        <v>1706</v>
      </c>
      <c r="E1284" s="2" t="str">
        <f t="shared" si="35"/>
        <v>61.1706</v>
      </c>
      <c r="F1284" t="s">
        <v>66</v>
      </c>
      <c r="G1284" t="s">
        <v>230</v>
      </c>
      <c r="H1284" s="1">
        <v>38930</v>
      </c>
      <c r="I1284" t="s">
        <v>12</v>
      </c>
    </row>
    <row r="1285" spans="1:9" x14ac:dyDescent="0.25">
      <c r="A1285" t="s">
        <v>257</v>
      </c>
      <c r="B1285">
        <f t="shared" si="34"/>
        <v>2006</v>
      </c>
      <c r="C1285">
        <v>61</v>
      </c>
      <c r="D1285" s="2">
        <v>1696</v>
      </c>
      <c r="E1285" s="2" t="str">
        <f t="shared" si="35"/>
        <v>61.1696</v>
      </c>
      <c r="F1285" t="s">
        <v>181</v>
      </c>
      <c r="G1285" t="s">
        <v>231</v>
      </c>
      <c r="H1285" s="1">
        <v>38929</v>
      </c>
      <c r="I1285" t="s">
        <v>18</v>
      </c>
    </row>
    <row r="1286" spans="1:9" x14ac:dyDescent="0.25">
      <c r="A1286" t="s">
        <v>257</v>
      </c>
      <c r="B1286">
        <f t="shared" si="34"/>
        <v>2006</v>
      </c>
      <c r="C1286">
        <v>61</v>
      </c>
      <c r="D1286" s="2">
        <v>508</v>
      </c>
      <c r="E1286" s="2" t="str">
        <f t="shared" si="35"/>
        <v>61.508</v>
      </c>
      <c r="F1286" t="s">
        <v>102</v>
      </c>
      <c r="G1286" t="s">
        <v>232</v>
      </c>
      <c r="H1286" s="1">
        <v>38911</v>
      </c>
      <c r="I1286" t="s">
        <v>16</v>
      </c>
    </row>
    <row r="1287" spans="1:9" x14ac:dyDescent="0.25">
      <c r="A1287" t="s">
        <v>257</v>
      </c>
      <c r="B1287">
        <f t="shared" si="34"/>
        <v>2006</v>
      </c>
      <c r="C1287">
        <v>61</v>
      </c>
      <c r="D1287" s="2">
        <v>1680</v>
      </c>
      <c r="E1287" s="2" t="str">
        <f t="shared" si="35"/>
        <v>61.1680</v>
      </c>
      <c r="F1287" t="s">
        <v>102</v>
      </c>
      <c r="G1287" t="s">
        <v>233</v>
      </c>
      <c r="H1287" s="1">
        <v>38854</v>
      </c>
      <c r="I1287" t="s">
        <v>16</v>
      </c>
    </row>
    <row r="1288" spans="1:9" x14ac:dyDescent="0.25">
      <c r="A1288" t="s">
        <v>257</v>
      </c>
      <c r="B1288">
        <f t="shared" si="34"/>
        <v>2006</v>
      </c>
      <c r="C1288">
        <v>61</v>
      </c>
      <c r="D1288" s="2">
        <v>1672</v>
      </c>
      <c r="E1288" s="2" t="str">
        <f t="shared" si="35"/>
        <v>61.1672</v>
      </c>
      <c r="F1288" t="s">
        <v>128</v>
      </c>
      <c r="G1288" t="s">
        <v>234</v>
      </c>
      <c r="H1288" s="1">
        <v>38833</v>
      </c>
      <c r="I1288" t="s">
        <v>12</v>
      </c>
    </row>
    <row r="1289" spans="1:9" x14ac:dyDescent="0.25">
      <c r="A1289" t="s">
        <v>33</v>
      </c>
      <c r="B1289">
        <f t="shared" si="34"/>
        <v>2006</v>
      </c>
      <c r="C1289">
        <v>61</v>
      </c>
      <c r="D1289" s="2">
        <v>878</v>
      </c>
      <c r="E1289" s="2" t="str">
        <f t="shared" si="35"/>
        <v>61.878</v>
      </c>
      <c r="F1289" t="s">
        <v>102</v>
      </c>
      <c r="G1289" t="s">
        <v>229</v>
      </c>
      <c r="H1289" s="1">
        <v>39032</v>
      </c>
      <c r="I1289" t="s">
        <v>16</v>
      </c>
    </row>
    <row r="1290" spans="1:9" x14ac:dyDescent="0.25">
      <c r="A1290" t="s">
        <v>33</v>
      </c>
      <c r="B1290">
        <f t="shared" si="34"/>
        <v>2006</v>
      </c>
      <c r="C1290">
        <v>61</v>
      </c>
      <c r="D1290" s="2">
        <v>1706</v>
      </c>
      <c r="E1290" s="2" t="str">
        <f t="shared" si="35"/>
        <v>61.1706</v>
      </c>
      <c r="F1290" t="s">
        <v>66</v>
      </c>
      <c r="G1290" t="s">
        <v>230</v>
      </c>
      <c r="H1290" s="1">
        <v>38930</v>
      </c>
      <c r="I1290" t="s">
        <v>12</v>
      </c>
    </row>
    <row r="1291" spans="1:9" x14ac:dyDescent="0.25">
      <c r="A1291" t="s">
        <v>33</v>
      </c>
      <c r="B1291">
        <f t="shared" si="34"/>
        <v>2006</v>
      </c>
      <c r="C1291">
        <v>61</v>
      </c>
      <c r="D1291" s="2">
        <v>1696</v>
      </c>
      <c r="E1291" s="2" t="str">
        <f t="shared" si="35"/>
        <v>61.1696</v>
      </c>
      <c r="F1291" t="s">
        <v>181</v>
      </c>
      <c r="G1291" t="s">
        <v>231</v>
      </c>
      <c r="H1291" s="1">
        <v>38929</v>
      </c>
      <c r="I1291" t="s">
        <v>16</v>
      </c>
    </row>
    <row r="1292" spans="1:9" x14ac:dyDescent="0.25">
      <c r="A1292" t="s">
        <v>33</v>
      </c>
      <c r="B1292">
        <f t="shared" ref="B1292:B1355" si="36">YEAR(H1292)</f>
        <v>2006</v>
      </c>
      <c r="C1292">
        <v>61</v>
      </c>
      <c r="D1292" s="2">
        <v>508</v>
      </c>
      <c r="E1292" s="2" t="str">
        <f t="shared" si="35"/>
        <v>61.508</v>
      </c>
      <c r="F1292" t="s">
        <v>102</v>
      </c>
      <c r="G1292" t="s">
        <v>232</v>
      </c>
      <c r="H1292" s="1">
        <v>38911</v>
      </c>
      <c r="I1292" t="s">
        <v>16</v>
      </c>
    </row>
    <row r="1293" spans="1:9" x14ac:dyDescent="0.25">
      <c r="A1293" t="s">
        <v>33</v>
      </c>
      <c r="B1293">
        <f t="shared" si="36"/>
        <v>2006</v>
      </c>
      <c r="C1293">
        <v>61</v>
      </c>
      <c r="D1293" s="2">
        <v>1680</v>
      </c>
      <c r="E1293" s="2" t="str">
        <f t="shared" si="35"/>
        <v>61.1680</v>
      </c>
      <c r="F1293" t="s">
        <v>102</v>
      </c>
      <c r="G1293" t="s">
        <v>233</v>
      </c>
      <c r="H1293" s="1">
        <v>38854</v>
      </c>
      <c r="I1293" t="s">
        <v>12</v>
      </c>
    </row>
    <row r="1294" spans="1:9" x14ac:dyDescent="0.25">
      <c r="A1294" t="s">
        <v>33</v>
      </c>
      <c r="B1294">
        <f t="shared" si="36"/>
        <v>2006</v>
      </c>
      <c r="C1294">
        <v>61</v>
      </c>
      <c r="D1294" s="2">
        <v>1672</v>
      </c>
      <c r="E1294" s="2" t="str">
        <f t="shared" si="35"/>
        <v>61.1672</v>
      </c>
      <c r="F1294" t="s">
        <v>128</v>
      </c>
      <c r="G1294" t="s">
        <v>234</v>
      </c>
      <c r="H1294" s="1">
        <v>38833</v>
      </c>
      <c r="I1294" t="s">
        <v>12</v>
      </c>
    </row>
    <row r="1295" spans="1:9" x14ac:dyDescent="0.25">
      <c r="A1295" t="s">
        <v>294</v>
      </c>
      <c r="B1295">
        <f t="shared" si="36"/>
        <v>2006</v>
      </c>
      <c r="C1295">
        <v>61</v>
      </c>
      <c r="D1295" s="2">
        <v>878</v>
      </c>
      <c r="E1295" s="2" t="str">
        <f t="shared" si="35"/>
        <v>61.878</v>
      </c>
      <c r="F1295" t="s">
        <v>102</v>
      </c>
      <c r="G1295" t="s">
        <v>229</v>
      </c>
      <c r="H1295" s="1">
        <v>39032</v>
      </c>
      <c r="I1295" t="s">
        <v>12</v>
      </c>
    </row>
    <row r="1296" spans="1:9" x14ac:dyDescent="0.25">
      <c r="A1296" t="s">
        <v>294</v>
      </c>
      <c r="B1296">
        <f t="shared" si="36"/>
        <v>2006</v>
      </c>
      <c r="C1296">
        <v>61</v>
      </c>
      <c r="D1296" s="2">
        <v>1706</v>
      </c>
      <c r="E1296" s="2" t="str">
        <f t="shared" si="35"/>
        <v>61.1706</v>
      </c>
      <c r="F1296" t="s">
        <v>66</v>
      </c>
      <c r="G1296" t="s">
        <v>230</v>
      </c>
      <c r="H1296" s="1">
        <v>38930</v>
      </c>
      <c r="I1296" t="s">
        <v>16</v>
      </c>
    </row>
    <row r="1297" spans="1:9" x14ac:dyDescent="0.25">
      <c r="A1297" t="s">
        <v>294</v>
      </c>
      <c r="B1297">
        <f t="shared" si="36"/>
        <v>2006</v>
      </c>
      <c r="C1297">
        <v>61</v>
      </c>
      <c r="D1297" s="2">
        <v>1696</v>
      </c>
      <c r="E1297" s="2" t="str">
        <f t="shared" si="35"/>
        <v>61.1696</v>
      </c>
      <c r="F1297" t="s">
        <v>181</v>
      </c>
      <c r="G1297" t="s">
        <v>231</v>
      </c>
      <c r="H1297" s="1">
        <v>38929</v>
      </c>
      <c r="I1297" t="s">
        <v>16</v>
      </c>
    </row>
    <row r="1298" spans="1:9" x14ac:dyDescent="0.25">
      <c r="A1298" t="s">
        <v>294</v>
      </c>
      <c r="B1298">
        <f t="shared" si="36"/>
        <v>2006</v>
      </c>
      <c r="C1298">
        <v>61</v>
      </c>
      <c r="D1298" s="2">
        <v>508</v>
      </c>
      <c r="E1298" s="2" t="str">
        <f t="shared" si="35"/>
        <v>61.508</v>
      </c>
      <c r="F1298" t="s">
        <v>102</v>
      </c>
      <c r="G1298" t="s">
        <v>232</v>
      </c>
      <c r="H1298" s="1">
        <v>38911</v>
      </c>
      <c r="I1298" t="s">
        <v>12</v>
      </c>
    </row>
    <row r="1299" spans="1:9" x14ac:dyDescent="0.25">
      <c r="A1299" t="s">
        <v>294</v>
      </c>
      <c r="B1299">
        <f t="shared" si="36"/>
        <v>2006</v>
      </c>
      <c r="C1299">
        <v>61</v>
      </c>
      <c r="D1299" s="2">
        <v>1680</v>
      </c>
      <c r="E1299" s="2" t="str">
        <f t="shared" si="35"/>
        <v>61.1680</v>
      </c>
      <c r="F1299" t="s">
        <v>102</v>
      </c>
      <c r="G1299" t="s">
        <v>233</v>
      </c>
      <c r="H1299" s="1">
        <v>38854</v>
      </c>
      <c r="I1299" t="s">
        <v>16</v>
      </c>
    </row>
    <row r="1300" spans="1:9" x14ac:dyDescent="0.25">
      <c r="A1300" t="s">
        <v>294</v>
      </c>
      <c r="B1300">
        <f t="shared" si="36"/>
        <v>2006</v>
      </c>
      <c r="C1300">
        <v>61</v>
      </c>
      <c r="D1300" s="2">
        <v>1672</v>
      </c>
      <c r="E1300" s="2" t="str">
        <f t="shared" si="35"/>
        <v>61.1672</v>
      </c>
      <c r="F1300" t="s">
        <v>128</v>
      </c>
      <c r="G1300" t="s">
        <v>234</v>
      </c>
      <c r="H1300" s="1">
        <v>38833</v>
      </c>
      <c r="I1300" t="s">
        <v>16</v>
      </c>
    </row>
    <row r="1301" spans="1:9" x14ac:dyDescent="0.25">
      <c r="A1301" t="s">
        <v>82</v>
      </c>
      <c r="B1301">
        <f t="shared" si="36"/>
        <v>2006</v>
      </c>
      <c r="C1301">
        <v>61</v>
      </c>
      <c r="D1301" s="2">
        <v>878</v>
      </c>
      <c r="E1301" s="2" t="str">
        <f t="shared" si="35"/>
        <v>61.878</v>
      </c>
      <c r="F1301" t="s">
        <v>102</v>
      </c>
      <c r="G1301" t="s">
        <v>229</v>
      </c>
      <c r="H1301" s="1">
        <v>39032</v>
      </c>
      <c r="I1301" t="s">
        <v>12</v>
      </c>
    </row>
    <row r="1302" spans="1:9" x14ac:dyDescent="0.25">
      <c r="A1302" t="s">
        <v>82</v>
      </c>
      <c r="B1302">
        <f t="shared" si="36"/>
        <v>2006</v>
      </c>
      <c r="C1302">
        <v>61</v>
      </c>
      <c r="D1302" s="2">
        <v>1706</v>
      </c>
      <c r="E1302" s="2" t="str">
        <f t="shared" si="35"/>
        <v>61.1706</v>
      </c>
      <c r="F1302" t="s">
        <v>66</v>
      </c>
      <c r="G1302" t="s">
        <v>230</v>
      </c>
      <c r="H1302" s="1">
        <v>38930</v>
      </c>
      <c r="I1302" t="s">
        <v>16</v>
      </c>
    </row>
    <row r="1303" spans="1:9" x14ac:dyDescent="0.25">
      <c r="A1303" t="s">
        <v>82</v>
      </c>
      <c r="B1303">
        <f t="shared" si="36"/>
        <v>2006</v>
      </c>
      <c r="C1303">
        <v>61</v>
      </c>
      <c r="D1303" s="2">
        <v>1696</v>
      </c>
      <c r="E1303" s="2" t="str">
        <f t="shared" si="35"/>
        <v>61.1696</v>
      </c>
      <c r="F1303" t="s">
        <v>181</v>
      </c>
      <c r="G1303" t="s">
        <v>231</v>
      </c>
      <c r="H1303" s="1">
        <v>38929</v>
      </c>
      <c r="I1303" t="s">
        <v>16</v>
      </c>
    </row>
    <row r="1304" spans="1:9" x14ac:dyDescent="0.25">
      <c r="A1304" t="s">
        <v>82</v>
      </c>
      <c r="B1304">
        <f t="shared" si="36"/>
        <v>2006</v>
      </c>
      <c r="C1304">
        <v>61</v>
      </c>
      <c r="D1304" s="2">
        <v>508</v>
      </c>
      <c r="E1304" s="2" t="str">
        <f t="shared" si="35"/>
        <v>61.508</v>
      </c>
      <c r="F1304" t="s">
        <v>102</v>
      </c>
      <c r="G1304" t="s">
        <v>232</v>
      </c>
      <c r="H1304" s="1">
        <v>38911</v>
      </c>
      <c r="I1304" t="s">
        <v>12</v>
      </c>
    </row>
    <row r="1305" spans="1:9" x14ac:dyDescent="0.25">
      <c r="A1305" t="s">
        <v>82</v>
      </c>
      <c r="B1305">
        <f t="shared" si="36"/>
        <v>2006</v>
      </c>
      <c r="C1305">
        <v>61</v>
      </c>
      <c r="D1305" s="2">
        <v>1680</v>
      </c>
      <c r="E1305" s="2" t="str">
        <f t="shared" si="35"/>
        <v>61.1680</v>
      </c>
      <c r="F1305" t="s">
        <v>102</v>
      </c>
      <c r="G1305" t="s">
        <v>233</v>
      </c>
      <c r="H1305" s="1">
        <v>38854</v>
      </c>
      <c r="I1305" t="s">
        <v>16</v>
      </c>
    </row>
    <row r="1306" spans="1:9" x14ac:dyDescent="0.25">
      <c r="A1306" t="s">
        <v>82</v>
      </c>
      <c r="B1306">
        <f t="shared" si="36"/>
        <v>2006</v>
      </c>
      <c r="C1306">
        <v>61</v>
      </c>
      <c r="D1306" s="2">
        <v>1672</v>
      </c>
      <c r="E1306" s="2" t="str">
        <f t="shared" si="35"/>
        <v>61.1672</v>
      </c>
      <c r="F1306" t="s">
        <v>128</v>
      </c>
      <c r="G1306" t="s">
        <v>234</v>
      </c>
      <c r="H1306" s="1">
        <v>38833</v>
      </c>
      <c r="I1306" t="s">
        <v>16</v>
      </c>
    </row>
    <row r="1307" spans="1:9" x14ac:dyDescent="0.25">
      <c r="A1307" t="s">
        <v>299</v>
      </c>
      <c r="B1307">
        <f t="shared" si="36"/>
        <v>2006</v>
      </c>
      <c r="C1307">
        <v>61</v>
      </c>
      <c r="D1307" s="2">
        <v>878</v>
      </c>
      <c r="E1307" s="2" t="str">
        <f t="shared" si="35"/>
        <v>61.878</v>
      </c>
      <c r="F1307" t="s">
        <v>102</v>
      </c>
      <c r="G1307" t="s">
        <v>229</v>
      </c>
      <c r="H1307" s="1">
        <v>39032</v>
      </c>
      <c r="I1307" t="s">
        <v>16</v>
      </c>
    </row>
    <row r="1308" spans="1:9" x14ac:dyDescent="0.25">
      <c r="A1308" t="s">
        <v>299</v>
      </c>
      <c r="B1308">
        <f t="shared" si="36"/>
        <v>2006</v>
      </c>
      <c r="C1308">
        <v>61</v>
      </c>
      <c r="D1308" s="2">
        <v>1706</v>
      </c>
      <c r="E1308" s="2" t="str">
        <f t="shared" si="35"/>
        <v>61.1706</v>
      </c>
      <c r="F1308" t="s">
        <v>66</v>
      </c>
      <c r="G1308" t="s">
        <v>230</v>
      </c>
      <c r="H1308" s="1">
        <v>38930</v>
      </c>
      <c r="I1308" t="s">
        <v>16</v>
      </c>
    </row>
    <row r="1309" spans="1:9" x14ac:dyDescent="0.25">
      <c r="A1309" t="s">
        <v>299</v>
      </c>
      <c r="B1309">
        <f t="shared" si="36"/>
        <v>2006</v>
      </c>
      <c r="C1309">
        <v>61</v>
      </c>
      <c r="D1309" s="2">
        <v>1696</v>
      </c>
      <c r="E1309" s="2" t="str">
        <f t="shared" si="35"/>
        <v>61.1696</v>
      </c>
      <c r="F1309" t="s">
        <v>181</v>
      </c>
      <c r="G1309" t="s">
        <v>231</v>
      </c>
      <c r="H1309" s="1">
        <v>38929</v>
      </c>
      <c r="I1309" t="s">
        <v>16</v>
      </c>
    </row>
    <row r="1310" spans="1:9" x14ac:dyDescent="0.25">
      <c r="A1310" t="s">
        <v>299</v>
      </c>
      <c r="B1310">
        <f t="shared" si="36"/>
        <v>2006</v>
      </c>
      <c r="C1310">
        <v>61</v>
      </c>
      <c r="D1310" s="2">
        <v>508</v>
      </c>
      <c r="E1310" s="2" t="str">
        <f t="shared" si="35"/>
        <v>61.508</v>
      </c>
      <c r="F1310" t="s">
        <v>102</v>
      </c>
      <c r="G1310" t="s">
        <v>232</v>
      </c>
      <c r="H1310" s="1">
        <v>38911</v>
      </c>
      <c r="I1310" t="s">
        <v>16</v>
      </c>
    </row>
    <row r="1311" spans="1:9" x14ac:dyDescent="0.25">
      <c r="A1311" t="s">
        <v>299</v>
      </c>
      <c r="B1311">
        <f t="shared" si="36"/>
        <v>2006</v>
      </c>
      <c r="C1311">
        <v>61</v>
      </c>
      <c r="D1311" s="2">
        <v>1680</v>
      </c>
      <c r="E1311" s="2" t="str">
        <f t="shared" si="35"/>
        <v>61.1680</v>
      </c>
      <c r="F1311" t="s">
        <v>102</v>
      </c>
      <c r="G1311" t="s">
        <v>233</v>
      </c>
      <c r="H1311" s="1">
        <v>38854</v>
      </c>
      <c r="I1311" t="s">
        <v>16</v>
      </c>
    </row>
    <row r="1312" spans="1:9" x14ac:dyDescent="0.25">
      <c r="A1312" t="s">
        <v>299</v>
      </c>
      <c r="B1312">
        <f t="shared" si="36"/>
        <v>2006</v>
      </c>
      <c r="C1312">
        <v>61</v>
      </c>
      <c r="D1312" s="2">
        <v>1672</v>
      </c>
      <c r="E1312" s="2" t="str">
        <f t="shared" si="35"/>
        <v>61.1672</v>
      </c>
      <c r="F1312" t="s">
        <v>128</v>
      </c>
      <c r="G1312" t="s">
        <v>234</v>
      </c>
      <c r="H1312" s="1">
        <v>38833</v>
      </c>
      <c r="I1312" t="s">
        <v>16</v>
      </c>
    </row>
    <row r="1313" spans="1:9" x14ac:dyDescent="0.25">
      <c r="A1313" t="s">
        <v>39</v>
      </c>
      <c r="B1313">
        <f t="shared" si="36"/>
        <v>2006</v>
      </c>
      <c r="C1313">
        <v>61</v>
      </c>
      <c r="D1313" s="2">
        <v>878</v>
      </c>
      <c r="E1313" s="2" t="str">
        <f t="shared" si="35"/>
        <v>61.878</v>
      </c>
      <c r="F1313" t="s">
        <v>102</v>
      </c>
      <c r="G1313" t="s">
        <v>229</v>
      </c>
      <c r="H1313" s="1">
        <v>39032</v>
      </c>
      <c r="I1313" t="s">
        <v>18</v>
      </c>
    </row>
    <row r="1314" spans="1:9" x14ac:dyDescent="0.25">
      <c r="A1314" t="s">
        <v>39</v>
      </c>
      <c r="B1314">
        <f t="shared" si="36"/>
        <v>2006</v>
      </c>
      <c r="C1314">
        <v>61</v>
      </c>
      <c r="D1314" s="2">
        <v>1706</v>
      </c>
      <c r="E1314" s="2" t="str">
        <f t="shared" si="35"/>
        <v>61.1706</v>
      </c>
      <c r="F1314" t="s">
        <v>66</v>
      </c>
      <c r="G1314" t="s">
        <v>230</v>
      </c>
      <c r="H1314" s="1">
        <v>38930</v>
      </c>
      <c r="I1314" t="s">
        <v>16</v>
      </c>
    </row>
    <row r="1315" spans="1:9" x14ac:dyDescent="0.25">
      <c r="A1315" t="s">
        <v>39</v>
      </c>
      <c r="B1315">
        <f t="shared" si="36"/>
        <v>2006</v>
      </c>
      <c r="C1315">
        <v>61</v>
      </c>
      <c r="D1315" s="2">
        <v>1696</v>
      </c>
      <c r="E1315" s="2" t="str">
        <f t="shared" si="35"/>
        <v>61.1696</v>
      </c>
      <c r="F1315" t="s">
        <v>181</v>
      </c>
      <c r="G1315" t="s">
        <v>231</v>
      </c>
      <c r="H1315" s="1">
        <v>38929</v>
      </c>
      <c r="I1315" t="s">
        <v>16</v>
      </c>
    </row>
    <row r="1316" spans="1:9" x14ac:dyDescent="0.25">
      <c r="A1316" t="s">
        <v>39</v>
      </c>
      <c r="B1316">
        <f t="shared" si="36"/>
        <v>2006</v>
      </c>
      <c r="C1316">
        <v>61</v>
      </c>
      <c r="D1316" s="2">
        <v>508</v>
      </c>
      <c r="E1316" s="2" t="str">
        <f t="shared" si="35"/>
        <v>61.508</v>
      </c>
      <c r="F1316" t="s">
        <v>102</v>
      </c>
      <c r="G1316" t="s">
        <v>232</v>
      </c>
      <c r="H1316" s="1">
        <v>38911</v>
      </c>
      <c r="I1316" t="s">
        <v>18</v>
      </c>
    </row>
    <row r="1317" spans="1:9" x14ac:dyDescent="0.25">
      <c r="A1317" t="s">
        <v>39</v>
      </c>
      <c r="B1317">
        <f t="shared" si="36"/>
        <v>2006</v>
      </c>
      <c r="C1317">
        <v>61</v>
      </c>
      <c r="D1317" s="2">
        <v>1680</v>
      </c>
      <c r="E1317" s="2" t="str">
        <f t="shared" si="35"/>
        <v>61.1680</v>
      </c>
      <c r="F1317" t="s">
        <v>102</v>
      </c>
      <c r="G1317" t="s">
        <v>233</v>
      </c>
      <c r="H1317" s="1">
        <v>38854</v>
      </c>
      <c r="I1317" t="s">
        <v>16</v>
      </c>
    </row>
    <row r="1318" spans="1:9" x14ac:dyDescent="0.25">
      <c r="A1318" t="s">
        <v>39</v>
      </c>
      <c r="B1318">
        <f t="shared" si="36"/>
        <v>2006</v>
      </c>
      <c r="C1318">
        <v>61</v>
      </c>
      <c r="D1318" s="2">
        <v>1672</v>
      </c>
      <c r="E1318" s="2" t="str">
        <f t="shared" si="35"/>
        <v>61.1672</v>
      </c>
      <c r="F1318" t="s">
        <v>128</v>
      </c>
      <c r="G1318" t="s">
        <v>234</v>
      </c>
      <c r="H1318" s="1">
        <v>38833</v>
      </c>
      <c r="I1318" t="s">
        <v>16</v>
      </c>
    </row>
    <row r="1319" spans="1:9" x14ac:dyDescent="0.25">
      <c r="A1319" t="s">
        <v>83</v>
      </c>
      <c r="B1319">
        <f t="shared" si="36"/>
        <v>2006</v>
      </c>
      <c r="C1319">
        <v>61</v>
      </c>
      <c r="D1319" s="2">
        <v>878</v>
      </c>
      <c r="E1319" s="2" t="str">
        <f t="shared" si="35"/>
        <v>61.878</v>
      </c>
      <c r="F1319" t="s">
        <v>102</v>
      </c>
      <c r="G1319" t="s">
        <v>229</v>
      </c>
      <c r="H1319" s="1">
        <v>39032</v>
      </c>
      <c r="I1319" t="s">
        <v>16</v>
      </c>
    </row>
    <row r="1320" spans="1:9" x14ac:dyDescent="0.25">
      <c r="A1320" t="s">
        <v>83</v>
      </c>
      <c r="B1320">
        <f t="shared" si="36"/>
        <v>2006</v>
      </c>
      <c r="C1320">
        <v>61</v>
      </c>
      <c r="D1320" s="2">
        <v>1706</v>
      </c>
      <c r="E1320" s="2" t="str">
        <f t="shared" si="35"/>
        <v>61.1706</v>
      </c>
      <c r="F1320" t="s">
        <v>66</v>
      </c>
      <c r="G1320" t="s">
        <v>230</v>
      </c>
      <c r="H1320" s="1">
        <v>38930</v>
      </c>
      <c r="I1320" t="s">
        <v>16</v>
      </c>
    </row>
    <row r="1321" spans="1:9" x14ac:dyDescent="0.25">
      <c r="A1321" t="s">
        <v>83</v>
      </c>
      <c r="B1321">
        <f t="shared" si="36"/>
        <v>2006</v>
      </c>
      <c r="C1321">
        <v>61</v>
      </c>
      <c r="D1321" s="2">
        <v>1696</v>
      </c>
      <c r="E1321" s="2" t="str">
        <f t="shared" si="35"/>
        <v>61.1696</v>
      </c>
      <c r="F1321" t="s">
        <v>181</v>
      </c>
      <c r="G1321" t="s">
        <v>231</v>
      </c>
      <c r="H1321" s="1">
        <v>38929</v>
      </c>
      <c r="I1321" t="s">
        <v>16</v>
      </c>
    </row>
    <row r="1322" spans="1:9" x14ac:dyDescent="0.25">
      <c r="A1322" t="s">
        <v>83</v>
      </c>
      <c r="B1322">
        <f t="shared" si="36"/>
        <v>2006</v>
      </c>
      <c r="C1322">
        <v>61</v>
      </c>
      <c r="D1322" s="2">
        <v>508</v>
      </c>
      <c r="E1322" s="2" t="str">
        <f t="shared" si="35"/>
        <v>61.508</v>
      </c>
      <c r="F1322" t="s">
        <v>102</v>
      </c>
      <c r="G1322" t="s">
        <v>232</v>
      </c>
      <c r="H1322" s="1">
        <v>38911</v>
      </c>
      <c r="I1322" t="s">
        <v>16</v>
      </c>
    </row>
    <row r="1323" spans="1:9" x14ac:dyDescent="0.25">
      <c r="A1323" t="s">
        <v>83</v>
      </c>
      <c r="B1323">
        <f t="shared" si="36"/>
        <v>2006</v>
      </c>
      <c r="C1323">
        <v>61</v>
      </c>
      <c r="D1323" s="2">
        <v>1680</v>
      </c>
      <c r="E1323" s="2" t="str">
        <f t="shared" si="35"/>
        <v>61.1680</v>
      </c>
      <c r="F1323" t="s">
        <v>102</v>
      </c>
      <c r="G1323" t="s">
        <v>233</v>
      </c>
      <c r="H1323" s="1">
        <v>38854</v>
      </c>
      <c r="I1323" t="s">
        <v>16</v>
      </c>
    </row>
    <row r="1324" spans="1:9" x14ac:dyDescent="0.25">
      <c r="A1324" t="s">
        <v>83</v>
      </c>
      <c r="B1324">
        <f t="shared" si="36"/>
        <v>2006</v>
      </c>
      <c r="C1324">
        <v>61</v>
      </c>
      <c r="D1324" s="2">
        <v>1672</v>
      </c>
      <c r="E1324" s="2" t="str">
        <f t="shared" si="35"/>
        <v>61.1672</v>
      </c>
      <c r="F1324" t="s">
        <v>128</v>
      </c>
      <c r="G1324" t="s">
        <v>234</v>
      </c>
      <c r="H1324" s="1">
        <v>38833</v>
      </c>
      <c r="I1324" t="s">
        <v>16</v>
      </c>
    </row>
    <row r="1325" spans="1:9" x14ac:dyDescent="0.25">
      <c r="A1325" t="s">
        <v>26</v>
      </c>
      <c r="B1325">
        <f t="shared" si="36"/>
        <v>2006</v>
      </c>
      <c r="C1325">
        <v>61</v>
      </c>
      <c r="D1325" s="2">
        <v>878</v>
      </c>
      <c r="E1325" s="2" t="str">
        <f t="shared" si="35"/>
        <v>61.878</v>
      </c>
      <c r="F1325" t="s">
        <v>102</v>
      </c>
      <c r="G1325" t="s">
        <v>229</v>
      </c>
      <c r="H1325" s="1">
        <v>39032</v>
      </c>
      <c r="I1325" t="s">
        <v>16</v>
      </c>
    </row>
    <row r="1326" spans="1:9" x14ac:dyDescent="0.25">
      <c r="A1326" t="s">
        <v>26</v>
      </c>
      <c r="B1326">
        <f t="shared" si="36"/>
        <v>2006</v>
      </c>
      <c r="C1326">
        <v>61</v>
      </c>
      <c r="D1326" s="2">
        <v>1706</v>
      </c>
      <c r="E1326" s="2" t="str">
        <f t="shared" si="35"/>
        <v>61.1706</v>
      </c>
      <c r="F1326" t="s">
        <v>66</v>
      </c>
      <c r="G1326" t="s">
        <v>230</v>
      </c>
      <c r="H1326" s="1">
        <v>38930</v>
      </c>
      <c r="I1326" t="s">
        <v>12</v>
      </c>
    </row>
    <row r="1327" spans="1:9" x14ac:dyDescent="0.25">
      <c r="A1327" t="s">
        <v>26</v>
      </c>
      <c r="B1327">
        <f t="shared" si="36"/>
        <v>2006</v>
      </c>
      <c r="C1327">
        <v>61</v>
      </c>
      <c r="D1327" s="2">
        <v>1696</v>
      </c>
      <c r="E1327" s="2" t="str">
        <f t="shared" si="35"/>
        <v>61.1696</v>
      </c>
      <c r="F1327" t="s">
        <v>181</v>
      </c>
      <c r="G1327" t="s">
        <v>231</v>
      </c>
      <c r="H1327" s="1">
        <v>38929</v>
      </c>
      <c r="I1327" t="s">
        <v>16</v>
      </c>
    </row>
    <row r="1328" spans="1:9" x14ac:dyDescent="0.25">
      <c r="A1328" t="s">
        <v>26</v>
      </c>
      <c r="B1328">
        <f t="shared" si="36"/>
        <v>2006</v>
      </c>
      <c r="C1328">
        <v>61</v>
      </c>
      <c r="D1328" s="2">
        <v>508</v>
      </c>
      <c r="E1328" s="2" t="str">
        <f t="shared" si="35"/>
        <v>61.508</v>
      </c>
      <c r="F1328" t="s">
        <v>102</v>
      </c>
      <c r="G1328" t="s">
        <v>232</v>
      </c>
      <c r="H1328" s="1">
        <v>38911</v>
      </c>
      <c r="I1328" t="s">
        <v>16</v>
      </c>
    </row>
    <row r="1329" spans="1:9" x14ac:dyDescent="0.25">
      <c r="A1329" t="s">
        <v>26</v>
      </c>
      <c r="B1329">
        <f t="shared" si="36"/>
        <v>2006</v>
      </c>
      <c r="C1329">
        <v>61</v>
      </c>
      <c r="D1329" s="2">
        <v>1680</v>
      </c>
      <c r="E1329" s="2" t="str">
        <f t="shared" si="35"/>
        <v>61.1680</v>
      </c>
      <c r="F1329" t="s">
        <v>102</v>
      </c>
      <c r="G1329" t="s">
        <v>233</v>
      </c>
      <c r="H1329" s="1">
        <v>38854</v>
      </c>
      <c r="I1329" t="s">
        <v>12</v>
      </c>
    </row>
    <row r="1330" spans="1:9" x14ac:dyDescent="0.25">
      <c r="A1330" t="s">
        <v>26</v>
      </c>
      <c r="B1330">
        <f t="shared" si="36"/>
        <v>2006</v>
      </c>
      <c r="C1330">
        <v>61</v>
      </c>
      <c r="D1330" s="2">
        <v>1672</v>
      </c>
      <c r="E1330" s="2" t="str">
        <f t="shared" si="35"/>
        <v>61.1672</v>
      </c>
      <c r="F1330" t="s">
        <v>128</v>
      </c>
      <c r="G1330" t="s">
        <v>234</v>
      </c>
      <c r="H1330" s="1">
        <v>38833</v>
      </c>
      <c r="I1330" t="s">
        <v>12</v>
      </c>
    </row>
    <row r="1331" spans="1:9" x14ac:dyDescent="0.25">
      <c r="A1331" t="s">
        <v>317</v>
      </c>
      <c r="B1331">
        <f t="shared" si="36"/>
        <v>2006</v>
      </c>
      <c r="C1331">
        <v>61</v>
      </c>
      <c r="D1331" s="2">
        <v>878</v>
      </c>
      <c r="E1331" s="2" t="str">
        <f t="shared" si="35"/>
        <v>61.878</v>
      </c>
      <c r="F1331" t="s">
        <v>102</v>
      </c>
      <c r="G1331" t="s">
        <v>229</v>
      </c>
      <c r="H1331" s="1">
        <v>39032</v>
      </c>
      <c r="I1331" t="s">
        <v>16</v>
      </c>
    </row>
    <row r="1332" spans="1:9" x14ac:dyDescent="0.25">
      <c r="A1332" t="s">
        <v>317</v>
      </c>
      <c r="B1332">
        <f t="shared" si="36"/>
        <v>2006</v>
      </c>
      <c r="C1332">
        <v>61</v>
      </c>
      <c r="D1332" s="2">
        <v>1706</v>
      </c>
      <c r="E1332" s="2" t="str">
        <f t="shared" si="35"/>
        <v>61.1706</v>
      </c>
      <c r="F1332" t="s">
        <v>66</v>
      </c>
      <c r="G1332" t="s">
        <v>230</v>
      </c>
      <c r="H1332" s="1">
        <v>38930</v>
      </c>
      <c r="I1332" t="s">
        <v>16</v>
      </c>
    </row>
    <row r="1333" spans="1:9" x14ac:dyDescent="0.25">
      <c r="A1333" t="s">
        <v>317</v>
      </c>
      <c r="B1333">
        <f t="shared" si="36"/>
        <v>2006</v>
      </c>
      <c r="C1333">
        <v>61</v>
      </c>
      <c r="D1333" s="2">
        <v>1696</v>
      </c>
      <c r="E1333" s="2" t="str">
        <f t="shared" si="35"/>
        <v>61.1696</v>
      </c>
      <c r="F1333" t="s">
        <v>181</v>
      </c>
      <c r="G1333" t="s">
        <v>231</v>
      </c>
      <c r="H1333" s="1">
        <v>38929</v>
      </c>
      <c r="I1333" t="s">
        <v>16</v>
      </c>
    </row>
    <row r="1334" spans="1:9" x14ac:dyDescent="0.25">
      <c r="A1334" t="s">
        <v>317</v>
      </c>
      <c r="B1334">
        <f t="shared" si="36"/>
        <v>2006</v>
      </c>
      <c r="C1334">
        <v>61</v>
      </c>
      <c r="D1334" s="2">
        <v>508</v>
      </c>
      <c r="E1334" s="2" t="str">
        <f t="shared" si="35"/>
        <v>61.508</v>
      </c>
      <c r="F1334" t="s">
        <v>102</v>
      </c>
      <c r="G1334" t="s">
        <v>232</v>
      </c>
      <c r="H1334" s="1">
        <v>38911</v>
      </c>
      <c r="I1334" t="s">
        <v>16</v>
      </c>
    </row>
    <row r="1335" spans="1:9" x14ac:dyDescent="0.25">
      <c r="A1335" t="s">
        <v>317</v>
      </c>
      <c r="B1335">
        <f t="shared" si="36"/>
        <v>2006</v>
      </c>
      <c r="C1335">
        <v>61</v>
      </c>
      <c r="D1335" s="2">
        <v>1680</v>
      </c>
      <c r="E1335" s="2" t="str">
        <f t="shared" si="35"/>
        <v>61.1680</v>
      </c>
      <c r="F1335" t="s">
        <v>102</v>
      </c>
      <c r="G1335" t="s">
        <v>233</v>
      </c>
      <c r="H1335" s="1">
        <v>38854</v>
      </c>
      <c r="I1335" t="s">
        <v>16</v>
      </c>
    </row>
    <row r="1336" spans="1:9" x14ac:dyDescent="0.25">
      <c r="A1336" t="s">
        <v>317</v>
      </c>
      <c r="B1336">
        <f t="shared" si="36"/>
        <v>2006</v>
      </c>
      <c r="C1336">
        <v>61</v>
      </c>
      <c r="D1336" s="2">
        <v>1672</v>
      </c>
      <c r="E1336" s="2" t="str">
        <f t="shared" si="35"/>
        <v>61.1672</v>
      </c>
      <c r="F1336" t="s">
        <v>128</v>
      </c>
      <c r="G1336" t="s">
        <v>234</v>
      </c>
      <c r="H1336" s="1">
        <v>38833</v>
      </c>
      <c r="I1336" t="s">
        <v>16</v>
      </c>
    </row>
    <row r="1337" spans="1:9" x14ac:dyDescent="0.25">
      <c r="A1337" t="s">
        <v>324</v>
      </c>
      <c r="B1337">
        <f t="shared" si="36"/>
        <v>2006</v>
      </c>
      <c r="C1337">
        <v>61</v>
      </c>
      <c r="D1337" s="2">
        <v>878</v>
      </c>
      <c r="E1337" s="2" t="str">
        <f t="shared" si="35"/>
        <v>61.878</v>
      </c>
      <c r="F1337" t="s">
        <v>102</v>
      </c>
      <c r="G1337" t="s">
        <v>229</v>
      </c>
      <c r="H1337" s="1">
        <v>39032</v>
      </c>
      <c r="I1337" t="s">
        <v>12</v>
      </c>
    </row>
    <row r="1338" spans="1:9" x14ac:dyDescent="0.25">
      <c r="A1338" t="s">
        <v>324</v>
      </c>
      <c r="B1338">
        <f t="shared" si="36"/>
        <v>2006</v>
      </c>
      <c r="C1338">
        <v>61</v>
      </c>
      <c r="D1338" s="2">
        <v>1706</v>
      </c>
      <c r="E1338" s="2" t="str">
        <f t="shared" si="35"/>
        <v>61.1706</v>
      </c>
      <c r="F1338" t="s">
        <v>66</v>
      </c>
      <c r="G1338" t="s">
        <v>230</v>
      </c>
      <c r="H1338" s="1">
        <v>38930</v>
      </c>
      <c r="I1338" t="s">
        <v>16</v>
      </c>
    </row>
    <row r="1339" spans="1:9" x14ac:dyDescent="0.25">
      <c r="A1339" t="s">
        <v>324</v>
      </c>
      <c r="B1339">
        <f t="shared" si="36"/>
        <v>2006</v>
      </c>
      <c r="C1339">
        <v>61</v>
      </c>
      <c r="D1339" s="2">
        <v>1696</v>
      </c>
      <c r="E1339" s="2" t="str">
        <f t="shared" si="35"/>
        <v>61.1696</v>
      </c>
      <c r="F1339" t="s">
        <v>181</v>
      </c>
      <c r="G1339" t="s">
        <v>231</v>
      </c>
      <c r="H1339" s="1">
        <v>38929</v>
      </c>
      <c r="I1339" t="s">
        <v>16</v>
      </c>
    </row>
    <row r="1340" spans="1:9" x14ac:dyDescent="0.25">
      <c r="A1340" t="s">
        <v>324</v>
      </c>
      <c r="B1340">
        <f t="shared" si="36"/>
        <v>2006</v>
      </c>
      <c r="C1340">
        <v>61</v>
      </c>
      <c r="D1340" s="2">
        <v>508</v>
      </c>
      <c r="E1340" s="2" t="str">
        <f t="shared" si="35"/>
        <v>61.508</v>
      </c>
      <c r="F1340" t="s">
        <v>102</v>
      </c>
      <c r="G1340" t="s">
        <v>232</v>
      </c>
      <c r="H1340" s="1">
        <v>38911</v>
      </c>
      <c r="I1340" t="s">
        <v>12</v>
      </c>
    </row>
    <row r="1341" spans="1:9" x14ac:dyDescent="0.25">
      <c r="A1341" t="s">
        <v>324</v>
      </c>
      <c r="B1341">
        <f t="shared" si="36"/>
        <v>2006</v>
      </c>
      <c r="C1341">
        <v>61</v>
      </c>
      <c r="D1341" s="2">
        <v>1680</v>
      </c>
      <c r="E1341" s="2" t="str">
        <f t="shared" si="35"/>
        <v>61.1680</v>
      </c>
      <c r="F1341" t="s">
        <v>102</v>
      </c>
      <c r="G1341" t="s">
        <v>233</v>
      </c>
      <c r="H1341" s="1">
        <v>38854</v>
      </c>
      <c r="I1341" t="s">
        <v>16</v>
      </c>
    </row>
    <row r="1342" spans="1:9" x14ac:dyDescent="0.25">
      <c r="A1342" t="s">
        <v>324</v>
      </c>
      <c r="B1342">
        <f t="shared" si="36"/>
        <v>2006</v>
      </c>
      <c r="C1342">
        <v>61</v>
      </c>
      <c r="D1342" s="2">
        <v>1672</v>
      </c>
      <c r="E1342" s="2" t="str">
        <f t="shared" si="35"/>
        <v>61.1672</v>
      </c>
      <c r="F1342" t="s">
        <v>128</v>
      </c>
      <c r="G1342" t="s">
        <v>234</v>
      </c>
      <c r="H1342" s="1">
        <v>38833</v>
      </c>
      <c r="I1342" t="s">
        <v>16</v>
      </c>
    </row>
    <row r="1343" spans="1:9" x14ac:dyDescent="0.25">
      <c r="A1343" t="s">
        <v>29</v>
      </c>
      <c r="B1343">
        <f t="shared" si="36"/>
        <v>2006</v>
      </c>
      <c r="C1343">
        <v>61</v>
      </c>
      <c r="D1343" s="2">
        <v>878</v>
      </c>
      <c r="E1343" s="2" t="str">
        <f t="shared" si="35"/>
        <v>61.878</v>
      </c>
      <c r="F1343" t="s">
        <v>102</v>
      </c>
      <c r="G1343" t="s">
        <v>229</v>
      </c>
      <c r="H1343" s="1">
        <v>39032</v>
      </c>
      <c r="I1343" t="s">
        <v>16</v>
      </c>
    </row>
    <row r="1344" spans="1:9" x14ac:dyDescent="0.25">
      <c r="A1344" t="s">
        <v>29</v>
      </c>
      <c r="B1344">
        <f t="shared" si="36"/>
        <v>2006</v>
      </c>
      <c r="C1344">
        <v>61</v>
      </c>
      <c r="D1344" s="2">
        <v>1706</v>
      </c>
      <c r="E1344" s="2" t="str">
        <f t="shared" si="35"/>
        <v>61.1706</v>
      </c>
      <c r="F1344" t="s">
        <v>66</v>
      </c>
      <c r="G1344" t="s">
        <v>230</v>
      </c>
      <c r="H1344" s="1">
        <v>38930</v>
      </c>
      <c r="I1344" t="s">
        <v>16</v>
      </c>
    </row>
    <row r="1345" spans="1:9" x14ac:dyDescent="0.25">
      <c r="A1345" t="s">
        <v>29</v>
      </c>
      <c r="B1345">
        <f t="shared" si="36"/>
        <v>2006</v>
      </c>
      <c r="C1345">
        <v>61</v>
      </c>
      <c r="D1345" s="2">
        <v>1696</v>
      </c>
      <c r="E1345" s="2" t="str">
        <f t="shared" si="35"/>
        <v>61.1696</v>
      </c>
      <c r="F1345" t="s">
        <v>181</v>
      </c>
      <c r="G1345" t="s">
        <v>231</v>
      </c>
      <c r="H1345" s="1">
        <v>38929</v>
      </c>
      <c r="I1345" t="s">
        <v>16</v>
      </c>
    </row>
    <row r="1346" spans="1:9" x14ac:dyDescent="0.25">
      <c r="A1346" t="s">
        <v>29</v>
      </c>
      <c r="B1346">
        <f t="shared" si="36"/>
        <v>2006</v>
      </c>
      <c r="C1346">
        <v>61</v>
      </c>
      <c r="D1346" s="2">
        <v>508</v>
      </c>
      <c r="E1346" s="2" t="str">
        <f t="shared" ref="E1346:E1409" si="37">C1346&amp;""&amp;CHAR(46)&amp;""&amp;D1346</f>
        <v>61.508</v>
      </c>
      <c r="F1346" t="s">
        <v>102</v>
      </c>
      <c r="G1346" t="s">
        <v>232</v>
      </c>
      <c r="H1346" s="1">
        <v>38911</v>
      </c>
      <c r="I1346" t="s">
        <v>16</v>
      </c>
    </row>
    <row r="1347" spans="1:9" x14ac:dyDescent="0.25">
      <c r="A1347" t="s">
        <v>29</v>
      </c>
      <c r="B1347">
        <f t="shared" si="36"/>
        <v>2006</v>
      </c>
      <c r="C1347">
        <v>61</v>
      </c>
      <c r="D1347" s="2">
        <v>1680</v>
      </c>
      <c r="E1347" s="2" t="str">
        <f t="shared" si="37"/>
        <v>61.1680</v>
      </c>
      <c r="F1347" t="s">
        <v>102</v>
      </c>
      <c r="G1347" t="s">
        <v>233</v>
      </c>
      <c r="H1347" s="1">
        <v>38854</v>
      </c>
      <c r="I1347" t="s">
        <v>16</v>
      </c>
    </row>
    <row r="1348" spans="1:9" x14ac:dyDescent="0.25">
      <c r="A1348" t="s">
        <v>29</v>
      </c>
      <c r="B1348">
        <f t="shared" si="36"/>
        <v>2006</v>
      </c>
      <c r="C1348">
        <v>61</v>
      </c>
      <c r="D1348" s="2">
        <v>1672</v>
      </c>
      <c r="E1348" s="2" t="str">
        <f t="shared" si="37"/>
        <v>61.1672</v>
      </c>
      <c r="F1348" t="s">
        <v>128</v>
      </c>
      <c r="G1348" t="s">
        <v>234</v>
      </c>
      <c r="H1348" s="1">
        <v>38833</v>
      </c>
      <c r="I1348" t="s">
        <v>16</v>
      </c>
    </row>
    <row r="1349" spans="1:9" x14ac:dyDescent="0.25">
      <c r="A1349" t="s">
        <v>330</v>
      </c>
      <c r="B1349">
        <f t="shared" si="36"/>
        <v>2006</v>
      </c>
      <c r="C1349">
        <v>61</v>
      </c>
      <c r="D1349" s="2">
        <v>878</v>
      </c>
      <c r="E1349" s="2" t="str">
        <f t="shared" si="37"/>
        <v>61.878</v>
      </c>
      <c r="F1349" t="s">
        <v>102</v>
      </c>
      <c r="G1349" t="s">
        <v>229</v>
      </c>
      <c r="H1349" s="1">
        <v>39032</v>
      </c>
      <c r="I1349" t="s">
        <v>16</v>
      </c>
    </row>
    <row r="1350" spans="1:9" x14ac:dyDescent="0.25">
      <c r="A1350" t="s">
        <v>330</v>
      </c>
      <c r="B1350">
        <f t="shared" si="36"/>
        <v>2006</v>
      </c>
      <c r="C1350">
        <v>61</v>
      </c>
      <c r="D1350" s="2">
        <v>1706</v>
      </c>
      <c r="E1350" s="2" t="str">
        <f t="shared" si="37"/>
        <v>61.1706</v>
      </c>
      <c r="F1350" t="s">
        <v>66</v>
      </c>
      <c r="G1350" t="s">
        <v>230</v>
      </c>
      <c r="H1350" s="1">
        <v>38930</v>
      </c>
      <c r="I1350" t="s">
        <v>16</v>
      </c>
    </row>
    <row r="1351" spans="1:9" x14ac:dyDescent="0.25">
      <c r="A1351" t="s">
        <v>330</v>
      </c>
      <c r="B1351">
        <f t="shared" si="36"/>
        <v>2006</v>
      </c>
      <c r="C1351">
        <v>61</v>
      </c>
      <c r="D1351" s="2">
        <v>1696</v>
      </c>
      <c r="E1351" s="2" t="str">
        <f t="shared" si="37"/>
        <v>61.1696</v>
      </c>
      <c r="F1351" t="s">
        <v>181</v>
      </c>
      <c r="G1351" t="s">
        <v>231</v>
      </c>
      <c r="H1351" s="1">
        <v>38929</v>
      </c>
      <c r="I1351" t="s">
        <v>16</v>
      </c>
    </row>
    <row r="1352" spans="1:9" x14ac:dyDescent="0.25">
      <c r="A1352" t="s">
        <v>330</v>
      </c>
      <c r="B1352">
        <f t="shared" si="36"/>
        <v>2006</v>
      </c>
      <c r="C1352">
        <v>61</v>
      </c>
      <c r="D1352" s="2">
        <v>508</v>
      </c>
      <c r="E1352" s="2" t="str">
        <f t="shared" si="37"/>
        <v>61.508</v>
      </c>
      <c r="F1352" t="s">
        <v>102</v>
      </c>
      <c r="G1352" t="s">
        <v>232</v>
      </c>
      <c r="H1352" s="1">
        <v>38911</v>
      </c>
      <c r="I1352" t="s">
        <v>16</v>
      </c>
    </row>
    <row r="1353" spans="1:9" x14ac:dyDescent="0.25">
      <c r="A1353" t="s">
        <v>330</v>
      </c>
      <c r="B1353">
        <f t="shared" si="36"/>
        <v>2006</v>
      </c>
      <c r="C1353">
        <v>61</v>
      </c>
      <c r="D1353" s="2">
        <v>1680</v>
      </c>
      <c r="E1353" s="2" t="str">
        <f t="shared" si="37"/>
        <v>61.1680</v>
      </c>
      <c r="F1353" t="s">
        <v>102</v>
      </c>
      <c r="G1353" t="s">
        <v>233</v>
      </c>
      <c r="H1353" s="1">
        <v>38854</v>
      </c>
      <c r="I1353" t="s">
        <v>16</v>
      </c>
    </row>
    <row r="1354" spans="1:9" x14ac:dyDescent="0.25">
      <c r="A1354" t="s">
        <v>330</v>
      </c>
      <c r="B1354">
        <f t="shared" si="36"/>
        <v>2006</v>
      </c>
      <c r="C1354">
        <v>61</v>
      </c>
      <c r="D1354" s="2">
        <v>1672</v>
      </c>
      <c r="E1354" s="2" t="str">
        <f t="shared" si="37"/>
        <v>61.1672</v>
      </c>
      <c r="F1354" t="s">
        <v>128</v>
      </c>
      <c r="G1354" t="s">
        <v>234</v>
      </c>
      <c r="H1354" s="1">
        <v>38833</v>
      </c>
      <c r="I1354" t="s">
        <v>16</v>
      </c>
    </row>
    <row r="1355" spans="1:9" x14ac:dyDescent="0.25">
      <c r="A1355" t="s">
        <v>331</v>
      </c>
      <c r="B1355">
        <f t="shared" si="36"/>
        <v>2006</v>
      </c>
      <c r="C1355">
        <v>61</v>
      </c>
      <c r="D1355" s="2">
        <v>878</v>
      </c>
      <c r="E1355" s="2" t="str">
        <f t="shared" si="37"/>
        <v>61.878</v>
      </c>
      <c r="F1355" t="s">
        <v>102</v>
      </c>
      <c r="G1355" t="s">
        <v>229</v>
      </c>
      <c r="H1355" s="1">
        <v>39032</v>
      </c>
      <c r="I1355" t="s">
        <v>16</v>
      </c>
    </row>
    <row r="1356" spans="1:9" x14ac:dyDescent="0.25">
      <c r="A1356" t="s">
        <v>331</v>
      </c>
      <c r="B1356">
        <f t="shared" ref="B1356:B1419" si="38">YEAR(H1356)</f>
        <v>2006</v>
      </c>
      <c r="C1356">
        <v>61</v>
      </c>
      <c r="D1356" s="2">
        <v>1706</v>
      </c>
      <c r="E1356" s="2" t="str">
        <f t="shared" si="37"/>
        <v>61.1706</v>
      </c>
      <c r="F1356" t="s">
        <v>66</v>
      </c>
      <c r="G1356" t="s">
        <v>230</v>
      </c>
      <c r="H1356" s="1">
        <v>38930</v>
      </c>
      <c r="I1356" t="s">
        <v>16</v>
      </c>
    </row>
    <row r="1357" spans="1:9" x14ac:dyDescent="0.25">
      <c r="A1357" t="s">
        <v>331</v>
      </c>
      <c r="B1357">
        <f t="shared" si="38"/>
        <v>2006</v>
      </c>
      <c r="C1357">
        <v>61</v>
      </c>
      <c r="D1357" s="2">
        <v>1696</v>
      </c>
      <c r="E1357" s="2" t="str">
        <f t="shared" si="37"/>
        <v>61.1696</v>
      </c>
      <c r="F1357" t="s">
        <v>181</v>
      </c>
      <c r="G1357" t="s">
        <v>231</v>
      </c>
      <c r="H1357" s="1">
        <v>38929</v>
      </c>
      <c r="I1357" t="s">
        <v>16</v>
      </c>
    </row>
    <row r="1358" spans="1:9" x14ac:dyDescent="0.25">
      <c r="A1358" t="s">
        <v>331</v>
      </c>
      <c r="B1358">
        <f t="shared" si="38"/>
        <v>2006</v>
      </c>
      <c r="C1358">
        <v>61</v>
      </c>
      <c r="D1358" s="2">
        <v>508</v>
      </c>
      <c r="E1358" s="2" t="str">
        <f t="shared" si="37"/>
        <v>61.508</v>
      </c>
      <c r="F1358" t="s">
        <v>102</v>
      </c>
      <c r="G1358" t="s">
        <v>232</v>
      </c>
      <c r="H1358" s="1">
        <v>38911</v>
      </c>
      <c r="I1358" t="s">
        <v>16</v>
      </c>
    </row>
    <row r="1359" spans="1:9" x14ac:dyDescent="0.25">
      <c r="A1359" t="s">
        <v>331</v>
      </c>
      <c r="B1359">
        <f t="shared" si="38"/>
        <v>2006</v>
      </c>
      <c r="C1359">
        <v>61</v>
      </c>
      <c r="D1359" s="2">
        <v>1680</v>
      </c>
      <c r="E1359" s="2" t="str">
        <f t="shared" si="37"/>
        <v>61.1680</v>
      </c>
      <c r="F1359" t="s">
        <v>102</v>
      </c>
      <c r="G1359" t="s">
        <v>233</v>
      </c>
      <c r="H1359" s="1">
        <v>38854</v>
      </c>
      <c r="I1359" t="s">
        <v>16</v>
      </c>
    </row>
    <row r="1360" spans="1:9" x14ac:dyDescent="0.25">
      <c r="A1360" t="s">
        <v>331</v>
      </c>
      <c r="B1360">
        <f t="shared" si="38"/>
        <v>2006</v>
      </c>
      <c r="C1360">
        <v>61</v>
      </c>
      <c r="D1360" s="2">
        <v>1672</v>
      </c>
      <c r="E1360" s="2" t="str">
        <f t="shared" si="37"/>
        <v>61.1672</v>
      </c>
      <c r="F1360" t="s">
        <v>128</v>
      </c>
      <c r="G1360" t="s">
        <v>234</v>
      </c>
      <c r="H1360" s="1">
        <v>38833</v>
      </c>
      <c r="I1360" t="s">
        <v>16</v>
      </c>
    </row>
    <row r="1361" spans="1:9" x14ac:dyDescent="0.25">
      <c r="A1361" t="s">
        <v>31</v>
      </c>
      <c r="B1361">
        <f t="shared" si="38"/>
        <v>2006</v>
      </c>
      <c r="C1361">
        <v>61</v>
      </c>
      <c r="D1361" s="2">
        <v>878</v>
      </c>
      <c r="E1361" s="2" t="str">
        <f t="shared" si="37"/>
        <v>61.878</v>
      </c>
      <c r="F1361" t="s">
        <v>102</v>
      </c>
      <c r="G1361" t="s">
        <v>229</v>
      </c>
      <c r="H1361" s="1">
        <v>39032</v>
      </c>
      <c r="I1361" t="s">
        <v>12</v>
      </c>
    </row>
    <row r="1362" spans="1:9" x14ac:dyDescent="0.25">
      <c r="A1362" t="s">
        <v>31</v>
      </c>
      <c r="B1362">
        <f t="shared" si="38"/>
        <v>2006</v>
      </c>
      <c r="C1362">
        <v>61</v>
      </c>
      <c r="D1362" s="2">
        <v>1706</v>
      </c>
      <c r="E1362" s="2" t="str">
        <f t="shared" si="37"/>
        <v>61.1706</v>
      </c>
      <c r="F1362" t="s">
        <v>66</v>
      </c>
      <c r="G1362" t="s">
        <v>230</v>
      </c>
      <c r="H1362" s="1">
        <v>38930</v>
      </c>
      <c r="I1362" t="s">
        <v>16</v>
      </c>
    </row>
    <row r="1363" spans="1:9" x14ac:dyDescent="0.25">
      <c r="A1363" t="s">
        <v>31</v>
      </c>
      <c r="B1363">
        <f t="shared" si="38"/>
        <v>2006</v>
      </c>
      <c r="C1363">
        <v>61</v>
      </c>
      <c r="D1363" s="2">
        <v>1696</v>
      </c>
      <c r="E1363" s="2" t="str">
        <f t="shared" si="37"/>
        <v>61.1696</v>
      </c>
      <c r="F1363" t="s">
        <v>181</v>
      </c>
      <c r="G1363" t="s">
        <v>231</v>
      </c>
      <c r="H1363" s="1">
        <v>38929</v>
      </c>
      <c r="I1363" t="s">
        <v>16</v>
      </c>
    </row>
    <row r="1364" spans="1:9" x14ac:dyDescent="0.25">
      <c r="A1364" t="s">
        <v>31</v>
      </c>
      <c r="B1364">
        <f t="shared" si="38"/>
        <v>2006</v>
      </c>
      <c r="C1364">
        <v>61</v>
      </c>
      <c r="D1364" s="2">
        <v>508</v>
      </c>
      <c r="E1364" s="2" t="str">
        <f t="shared" si="37"/>
        <v>61.508</v>
      </c>
      <c r="F1364" t="s">
        <v>102</v>
      </c>
      <c r="G1364" t="s">
        <v>232</v>
      </c>
      <c r="H1364" s="1">
        <v>38911</v>
      </c>
      <c r="I1364" t="s">
        <v>16</v>
      </c>
    </row>
    <row r="1365" spans="1:9" x14ac:dyDescent="0.25">
      <c r="A1365" t="s">
        <v>31</v>
      </c>
      <c r="B1365">
        <f t="shared" si="38"/>
        <v>2006</v>
      </c>
      <c r="C1365">
        <v>61</v>
      </c>
      <c r="D1365" s="2">
        <v>1680</v>
      </c>
      <c r="E1365" s="2" t="str">
        <f t="shared" si="37"/>
        <v>61.1680</v>
      </c>
      <c r="F1365" t="s">
        <v>102</v>
      </c>
      <c r="G1365" t="s">
        <v>233</v>
      </c>
      <c r="H1365" s="1">
        <v>38854</v>
      </c>
      <c r="I1365" t="s">
        <v>16</v>
      </c>
    </row>
    <row r="1366" spans="1:9" x14ac:dyDescent="0.25">
      <c r="A1366" t="s">
        <v>31</v>
      </c>
      <c r="B1366">
        <f t="shared" si="38"/>
        <v>2006</v>
      </c>
      <c r="C1366">
        <v>61</v>
      </c>
      <c r="D1366" s="2">
        <v>1672</v>
      </c>
      <c r="E1366" s="2" t="str">
        <f t="shared" si="37"/>
        <v>61.1672</v>
      </c>
      <c r="F1366" t="s">
        <v>128</v>
      </c>
      <c r="G1366" t="s">
        <v>234</v>
      </c>
      <c r="H1366" s="1">
        <v>38833</v>
      </c>
      <c r="I1366" t="s">
        <v>16</v>
      </c>
    </row>
    <row r="1367" spans="1:9" x14ac:dyDescent="0.25">
      <c r="A1367" t="s">
        <v>235</v>
      </c>
      <c r="B1367">
        <f t="shared" si="38"/>
        <v>2005</v>
      </c>
      <c r="C1367">
        <v>60</v>
      </c>
      <c r="D1367" s="2">
        <v>1646</v>
      </c>
      <c r="E1367" s="2" t="str">
        <f t="shared" si="37"/>
        <v>60.1646</v>
      </c>
      <c r="F1367" t="s">
        <v>70</v>
      </c>
      <c r="G1367" t="s">
        <v>236</v>
      </c>
      <c r="H1367" s="1">
        <v>38706</v>
      </c>
      <c r="I1367" t="s">
        <v>16</v>
      </c>
    </row>
    <row r="1368" spans="1:9" x14ac:dyDescent="0.25">
      <c r="A1368" t="s">
        <v>235</v>
      </c>
      <c r="B1368">
        <f t="shared" si="38"/>
        <v>2005</v>
      </c>
      <c r="C1368">
        <v>60</v>
      </c>
      <c r="D1368" s="2">
        <v>1593</v>
      </c>
      <c r="E1368" s="2" t="str">
        <f t="shared" si="37"/>
        <v>60.1593</v>
      </c>
      <c r="F1368" t="s">
        <v>128</v>
      </c>
      <c r="G1368" t="s">
        <v>237</v>
      </c>
      <c r="H1368" s="1">
        <v>38442</v>
      </c>
      <c r="I1368" t="s">
        <v>16</v>
      </c>
    </row>
    <row r="1369" spans="1:9" x14ac:dyDescent="0.25">
      <c r="A1369" t="s">
        <v>235</v>
      </c>
      <c r="B1369">
        <f t="shared" si="38"/>
        <v>2005</v>
      </c>
      <c r="C1369">
        <v>60</v>
      </c>
      <c r="D1369" s="2">
        <v>1591</v>
      </c>
      <c r="E1369" s="2" t="str">
        <f t="shared" si="37"/>
        <v>60.1591</v>
      </c>
      <c r="F1369" t="s">
        <v>128</v>
      </c>
      <c r="G1369" t="s">
        <v>238</v>
      </c>
      <c r="H1369" s="1">
        <v>38440</v>
      </c>
      <c r="I1369" t="s">
        <v>16</v>
      </c>
    </row>
    <row r="1370" spans="1:9" x14ac:dyDescent="0.25">
      <c r="A1370" t="s">
        <v>259</v>
      </c>
      <c r="B1370">
        <f t="shared" si="38"/>
        <v>2005</v>
      </c>
      <c r="C1370">
        <v>60</v>
      </c>
      <c r="D1370" s="2">
        <v>1646</v>
      </c>
      <c r="E1370" s="2" t="str">
        <f t="shared" si="37"/>
        <v>60.1646</v>
      </c>
      <c r="F1370" t="s">
        <v>70</v>
      </c>
      <c r="G1370" t="s">
        <v>236</v>
      </c>
      <c r="H1370" s="1">
        <v>38706</v>
      </c>
      <c r="I1370" t="s">
        <v>16</v>
      </c>
    </row>
    <row r="1371" spans="1:9" x14ac:dyDescent="0.25">
      <c r="A1371" t="s">
        <v>259</v>
      </c>
      <c r="B1371">
        <f t="shared" si="38"/>
        <v>2005</v>
      </c>
      <c r="C1371">
        <v>60</v>
      </c>
      <c r="D1371" s="2">
        <v>1593</v>
      </c>
      <c r="E1371" s="2" t="str">
        <f t="shared" si="37"/>
        <v>60.1593</v>
      </c>
      <c r="F1371" t="s">
        <v>128</v>
      </c>
      <c r="G1371" t="s">
        <v>237</v>
      </c>
      <c r="H1371" s="1">
        <v>38442</v>
      </c>
      <c r="I1371" t="s">
        <v>16</v>
      </c>
    </row>
    <row r="1372" spans="1:9" x14ac:dyDescent="0.25">
      <c r="A1372" t="s">
        <v>259</v>
      </c>
      <c r="B1372">
        <f t="shared" si="38"/>
        <v>2005</v>
      </c>
      <c r="C1372">
        <v>60</v>
      </c>
      <c r="D1372" s="2">
        <v>1591</v>
      </c>
      <c r="E1372" s="2" t="str">
        <f t="shared" si="37"/>
        <v>60.1591</v>
      </c>
      <c r="F1372" t="s">
        <v>128</v>
      </c>
      <c r="G1372" t="s">
        <v>238</v>
      </c>
      <c r="H1372" s="1">
        <v>38440</v>
      </c>
      <c r="I1372" t="s">
        <v>16</v>
      </c>
    </row>
    <row r="1373" spans="1:9" x14ac:dyDescent="0.25">
      <c r="A1373" t="s">
        <v>33</v>
      </c>
      <c r="B1373">
        <f t="shared" si="38"/>
        <v>2005</v>
      </c>
      <c r="C1373">
        <v>60</v>
      </c>
      <c r="D1373" s="2">
        <v>1646</v>
      </c>
      <c r="E1373" s="2" t="str">
        <f t="shared" si="37"/>
        <v>60.1646</v>
      </c>
      <c r="F1373" t="s">
        <v>70</v>
      </c>
      <c r="G1373" t="s">
        <v>236</v>
      </c>
      <c r="H1373" s="1">
        <v>38706</v>
      </c>
      <c r="I1373" t="s">
        <v>16</v>
      </c>
    </row>
    <row r="1374" spans="1:9" x14ac:dyDescent="0.25">
      <c r="A1374" t="s">
        <v>33</v>
      </c>
      <c r="B1374">
        <f t="shared" si="38"/>
        <v>2005</v>
      </c>
      <c r="C1374">
        <v>60</v>
      </c>
      <c r="D1374" s="2">
        <v>1593</v>
      </c>
      <c r="E1374" s="2" t="str">
        <f t="shared" si="37"/>
        <v>60.1593</v>
      </c>
      <c r="F1374" t="s">
        <v>128</v>
      </c>
      <c r="G1374" t="s">
        <v>237</v>
      </c>
      <c r="H1374" s="1">
        <v>38442</v>
      </c>
      <c r="I1374" t="s">
        <v>16</v>
      </c>
    </row>
    <row r="1375" spans="1:9" x14ac:dyDescent="0.25">
      <c r="A1375" t="s">
        <v>33</v>
      </c>
      <c r="B1375">
        <f t="shared" si="38"/>
        <v>2005</v>
      </c>
      <c r="C1375">
        <v>60</v>
      </c>
      <c r="D1375" s="2">
        <v>1591</v>
      </c>
      <c r="E1375" s="2" t="str">
        <f t="shared" si="37"/>
        <v>60.1591</v>
      </c>
      <c r="F1375" t="s">
        <v>128</v>
      </c>
      <c r="G1375" t="s">
        <v>238</v>
      </c>
      <c r="H1375" s="1">
        <v>38440</v>
      </c>
      <c r="I1375" t="s">
        <v>12</v>
      </c>
    </row>
    <row r="1376" spans="1:9" x14ac:dyDescent="0.25">
      <c r="A1376" t="s">
        <v>82</v>
      </c>
      <c r="B1376">
        <f t="shared" si="38"/>
        <v>2005</v>
      </c>
      <c r="C1376">
        <v>60</v>
      </c>
      <c r="D1376" s="2">
        <v>1646</v>
      </c>
      <c r="E1376" s="2" t="str">
        <f t="shared" si="37"/>
        <v>60.1646</v>
      </c>
      <c r="F1376" t="s">
        <v>70</v>
      </c>
      <c r="G1376" t="s">
        <v>236</v>
      </c>
      <c r="H1376" s="1">
        <v>38706</v>
      </c>
      <c r="I1376" t="s">
        <v>16</v>
      </c>
    </row>
    <row r="1377" spans="1:9" x14ac:dyDescent="0.25">
      <c r="A1377" t="s">
        <v>82</v>
      </c>
      <c r="B1377">
        <f t="shared" si="38"/>
        <v>2005</v>
      </c>
      <c r="C1377">
        <v>60</v>
      </c>
      <c r="D1377" s="2">
        <v>1593</v>
      </c>
      <c r="E1377" s="2" t="str">
        <f t="shared" si="37"/>
        <v>60.1593</v>
      </c>
      <c r="F1377" t="s">
        <v>128</v>
      </c>
      <c r="G1377" t="s">
        <v>237</v>
      </c>
      <c r="H1377" s="1">
        <v>38442</v>
      </c>
      <c r="I1377" t="s">
        <v>16</v>
      </c>
    </row>
    <row r="1378" spans="1:9" x14ac:dyDescent="0.25">
      <c r="A1378" t="s">
        <v>82</v>
      </c>
      <c r="B1378">
        <f t="shared" si="38"/>
        <v>2005</v>
      </c>
      <c r="C1378">
        <v>60</v>
      </c>
      <c r="D1378" s="2">
        <v>1591</v>
      </c>
      <c r="E1378" s="2" t="str">
        <f t="shared" si="37"/>
        <v>60.1591</v>
      </c>
      <c r="F1378" t="s">
        <v>128</v>
      </c>
      <c r="G1378" t="s">
        <v>238</v>
      </c>
      <c r="H1378" s="1">
        <v>38440</v>
      </c>
      <c r="I1378" t="s">
        <v>16</v>
      </c>
    </row>
    <row r="1379" spans="1:9" x14ac:dyDescent="0.25">
      <c r="A1379" t="s">
        <v>299</v>
      </c>
      <c r="B1379">
        <f t="shared" si="38"/>
        <v>2005</v>
      </c>
      <c r="C1379">
        <v>60</v>
      </c>
      <c r="D1379" s="2">
        <v>1646</v>
      </c>
      <c r="E1379" s="2" t="str">
        <f t="shared" si="37"/>
        <v>60.1646</v>
      </c>
      <c r="F1379" t="s">
        <v>70</v>
      </c>
      <c r="G1379" t="s">
        <v>236</v>
      </c>
      <c r="H1379" s="1">
        <v>38706</v>
      </c>
      <c r="I1379" t="s">
        <v>16</v>
      </c>
    </row>
    <row r="1380" spans="1:9" x14ac:dyDescent="0.25">
      <c r="A1380" t="s">
        <v>299</v>
      </c>
      <c r="B1380">
        <f t="shared" si="38"/>
        <v>2005</v>
      </c>
      <c r="C1380">
        <v>60</v>
      </c>
      <c r="D1380" s="2">
        <v>1593</v>
      </c>
      <c r="E1380" s="2" t="str">
        <f t="shared" si="37"/>
        <v>60.1593</v>
      </c>
      <c r="F1380" t="s">
        <v>128</v>
      </c>
      <c r="G1380" t="s">
        <v>237</v>
      </c>
      <c r="H1380" s="1">
        <v>38442</v>
      </c>
      <c r="I1380" t="s">
        <v>16</v>
      </c>
    </row>
    <row r="1381" spans="1:9" x14ac:dyDescent="0.25">
      <c r="A1381" t="s">
        <v>299</v>
      </c>
      <c r="B1381">
        <f t="shared" si="38"/>
        <v>2005</v>
      </c>
      <c r="C1381">
        <v>60</v>
      </c>
      <c r="D1381" s="2">
        <v>1591</v>
      </c>
      <c r="E1381" s="2" t="str">
        <f t="shared" si="37"/>
        <v>60.1591</v>
      </c>
      <c r="F1381" t="s">
        <v>128</v>
      </c>
      <c r="G1381" t="s">
        <v>238</v>
      </c>
      <c r="H1381" s="1">
        <v>38440</v>
      </c>
      <c r="I1381" t="s">
        <v>16</v>
      </c>
    </row>
    <row r="1382" spans="1:9" x14ac:dyDescent="0.25">
      <c r="A1382" t="s">
        <v>39</v>
      </c>
      <c r="B1382">
        <f t="shared" si="38"/>
        <v>2005</v>
      </c>
      <c r="C1382">
        <v>60</v>
      </c>
      <c r="D1382" s="2">
        <v>1646</v>
      </c>
      <c r="E1382" s="2" t="str">
        <f t="shared" si="37"/>
        <v>60.1646</v>
      </c>
      <c r="F1382" t="s">
        <v>70</v>
      </c>
      <c r="G1382" t="s">
        <v>236</v>
      </c>
      <c r="H1382" s="1">
        <v>38706</v>
      </c>
      <c r="I1382" t="s">
        <v>16</v>
      </c>
    </row>
    <row r="1383" spans="1:9" x14ac:dyDescent="0.25">
      <c r="A1383" t="s">
        <v>39</v>
      </c>
      <c r="B1383">
        <f t="shared" si="38"/>
        <v>2005</v>
      </c>
      <c r="C1383">
        <v>60</v>
      </c>
      <c r="D1383" s="2">
        <v>1593</v>
      </c>
      <c r="E1383" s="2" t="str">
        <f t="shared" si="37"/>
        <v>60.1593</v>
      </c>
      <c r="F1383" t="s">
        <v>128</v>
      </c>
      <c r="G1383" t="s">
        <v>237</v>
      </c>
      <c r="H1383" s="1">
        <v>38442</v>
      </c>
      <c r="I1383" t="s">
        <v>12</v>
      </c>
    </row>
    <row r="1384" spans="1:9" x14ac:dyDescent="0.25">
      <c r="A1384" t="s">
        <v>39</v>
      </c>
      <c r="B1384">
        <f t="shared" si="38"/>
        <v>2005</v>
      </c>
      <c r="C1384">
        <v>60</v>
      </c>
      <c r="D1384" s="2">
        <v>1591</v>
      </c>
      <c r="E1384" s="2" t="str">
        <f t="shared" si="37"/>
        <v>60.1591</v>
      </c>
      <c r="F1384" t="s">
        <v>128</v>
      </c>
      <c r="G1384" t="s">
        <v>238</v>
      </c>
      <c r="H1384" s="1">
        <v>38440</v>
      </c>
      <c r="I1384" t="s">
        <v>16</v>
      </c>
    </row>
    <row r="1385" spans="1:9" x14ac:dyDescent="0.25">
      <c r="A1385" t="s">
        <v>303</v>
      </c>
      <c r="B1385">
        <f t="shared" si="38"/>
        <v>2005</v>
      </c>
      <c r="C1385">
        <v>60</v>
      </c>
      <c r="D1385" s="2">
        <v>1646</v>
      </c>
      <c r="E1385" s="2" t="str">
        <f t="shared" si="37"/>
        <v>60.1646</v>
      </c>
      <c r="F1385" t="s">
        <v>70</v>
      </c>
      <c r="G1385" t="s">
        <v>236</v>
      </c>
      <c r="H1385" s="1">
        <v>38706</v>
      </c>
      <c r="I1385" t="s">
        <v>16</v>
      </c>
    </row>
    <row r="1386" spans="1:9" x14ac:dyDescent="0.25">
      <c r="A1386" t="s">
        <v>303</v>
      </c>
      <c r="B1386">
        <f t="shared" si="38"/>
        <v>2005</v>
      </c>
      <c r="C1386">
        <v>60</v>
      </c>
      <c r="D1386" s="2">
        <v>1593</v>
      </c>
      <c r="E1386" s="2" t="str">
        <f t="shared" si="37"/>
        <v>60.1593</v>
      </c>
      <c r="F1386" t="s">
        <v>128</v>
      </c>
      <c r="G1386" t="s">
        <v>237</v>
      </c>
      <c r="H1386" s="1">
        <v>38442</v>
      </c>
      <c r="I1386" t="s">
        <v>16</v>
      </c>
    </row>
    <row r="1387" spans="1:9" x14ac:dyDescent="0.25">
      <c r="A1387" t="s">
        <v>303</v>
      </c>
      <c r="B1387">
        <f t="shared" si="38"/>
        <v>2005</v>
      </c>
      <c r="C1387">
        <v>60</v>
      </c>
      <c r="D1387" s="2">
        <v>1591</v>
      </c>
      <c r="E1387" s="2" t="str">
        <f t="shared" si="37"/>
        <v>60.1591</v>
      </c>
      <c r="F1387" t="s">
        <v>128</v>
      </c>
      <c r="G1387" t="s">
        <v>238</v>
      </c>
      <c r="H1387" s="1">
        <v>38440</v>
      </c>
      <c r="I1387" t="s">
        <v>16</v>
      </c>
    </row>
    <row r="1388" spans="1:9" x14ac:dyDescent="0.25">
      <c r="A1388" t="s">
        <v>83</v>
      </c>
      <c r="B1388">
        <f t="shared" si="38"/>
        <v>2005</v>
      </c>
      <c r="C1388">
        <v>60</v>
      </c>
      <c r="D1388" s="2">
        <v>1646</v>
      </c>
      <c r="E1388" s="2" t="str">
        <f t="shared" si="37"/>
        <v>60.1646</v>
      </c>
      <c r="F1388" t="s">
        <v>70</v>
      </c>
      <c r="G1388" t="s">
        <v>236</v>
      </c>
      <c r="H1388" s="1">
        <v>38706</v>
      </c>
      <c r="I1388" t="s">
        <v>12</v>
      </c>
    </row>
    <row r="1389" spans="1:9" x14ac:dyDescent="0.25">
      <c r="A1389" t="s">
        <v>83</v>
      </c>
      <c r="B1389">
        <f t="shared" si="38"/>
        <v>2005</v>
      </c>
      <c r="C1389">
        <v>60</v>
      </c>
      <c r="D1389" s="2">
        <v>1593</v>
      </c>
      <c r="E1389" s="2" t="str">
        <f t="shared" si="37"/>
        <v>60.1593</v>
      </c>
      <c r="F1389" t="s">
        <v>128</v>
      </c>
      <c r="G1389" t="s">
        <v>237</v>
      </c>
      <c r="H1389" s="1">
        <v>38442</v>
      </c>
      <c r="I1389" t="s">
        <v>16</v>
      </c>
    </row>
    <row r="1390" spans="1:9" x14ac:dyDescent="0.25">
      <c r="A1390" t="s">
        <v>83</v>
      </c>
      <c r="B1390">
        <f t="shared" si="38"/>
        <v>2005</v>
      </c>
      <c r="C1390">
        <v>60</v>
      </c>
      <c r="D1390" s="2">
        <v>1591</v>
      </c>
      <c r="E1390" s="2" t="str">
        <f t="shared" si="37"/>
        <v>60.1591</v>
      </c>
      <c r="F1390" t="s">
        <v>128</v>
      </c>
      <c r="G1390" t="s">
        <v>238</v>
      </c>
      <c r="H1390" s="1">
        <v>38440</v>
      </c>
      <c r="I1390" t="s">
        <v>16</v>
      </c>
    </row>
    <row r="1391" spans="1:9" x14ac:dyDescent="0.25">
      <c r="A1391" t="s">
        <v>308</v>
      </c>
      <c r="B1391">
        <f t="shared" si="38"/>
        <v>2005</v>
      </c>
      <c r="C1391">
        <v>60</v>
      </c>
      <c r="D1391" s="2">
        <v>1646</v>
      </c>
      <c r="E1391" s="2" t="str">
        <f t="shared" si="37"/>
        <v>60.1646</v>
      </c>
      <c r="F1391" t="s">
        <v>70</v>
      </c>
      <c r="G1391" t="s">
        <v>236</v>
      </c>
      <c r="H1391" s="1">
        <v>38706</v>
      </c>
      <c r="I1391" t="s">
        <v>16</v>
      </c>
    </row>
    <row r="1392" spans="1:9" x14ac:dyDescent="0.25">
      <c r="A1392" t="s">
        <v>308</v>
      </c>
      <c r="B1392">
        <f t="shared" si="38"/>
        <v>2005</v>
      </c>
      <c r="C1392">
        <v>60</v>
      </c>
      <c r="D1392" s="2">
        <v>1593</v>
      </c>
      <c r="E1392" s="2" t="str">
        <f t="shared" si="37"/>
        <v>60.1593</v>
      </c>
      <c r="F1392" t="s">
        <v>128</v>
      </c>
      <c r="G1392" t="s">
        <v>237</v>
      </c>
      <c r="H1392" s="1">
        <v>38442</v>
      </c>
      <c r="I1392" t="s">
        <v>16</v>
      </c>
    </row>
    <row r="1393" spans="1:9" x14ac:dyDescent="0.25">
      <c r="A1393" t="s">
        <v>308</v>
      </c>
      <c r="B1393">
        <f t="shared" si="38"/>
        <v>2005</v>
      </c>
      <c r="C1393">
        <v>60</v>
      </c>
      <c r="D1393" s="2">
        <v>1591</v>
      </c>
      <c r="E1393" s="2" t="str">
        <f t="shared" si="37"/>
        <v>60.1591</v>
      </c>
      <c r="F1393" t="s">
        <v>128</v>
      </c>
      <c r="G1393" t="s">
        <v>238</v>
      </c>
      <c r="H1393" s="1">
        <v>38440</v>
      </c>
      <c r="I1393" t="s">
        <v>16</v>
      </c>
    </row>
    <row r="1394" spans="1:9" x14ac:dyDescent="0.25">
      <c r="A1394" t="s">
        <v>311</v>
      </c>
      <c r="B1394">
        <f t="shared" si="38"/>
        <v>2005</v>
      </c>
      <c r="C1394">
        <v>60</v>
      </c>
      <c r="D1394" s="2">
        <v>1646</v>
      </c>
      <c r="E1394" s="2" t="str">
        <f t="shared" si="37"/>
        <v>60.1646</v>
      </c>
      <c r="F1394" t="s">
        <v>70</v>
      </c>
      <c r="G1394" t="s">
        <v>236</v>
      </c>
      <c r="H1394" s="1">
        <v>38706</v>
      </c>
      <c r="I1394" t="s">
        <v>12</v>
      </c>
    </row>
    <row r="1395" spans="1:9" x14ac:dyDescent="0.25">
      <c r="A1395" t="s">
        <v>311</v>
      </c>
      <c r="B1395">
        <f t="shared" si="38"/>
        <v>2005</v>
      </c>
      <c r="C1395">
        <v>60</v>
      </c>
      <c r="D1395" s="2">
        <v>1593</v>
      </c>
      <c r="E1395" s="2" t="str">
        <f t="shared" si="37"/>
        <v>60.1593</v>
      </c>
      <c r="F1395" t="s">
        <v>128</v>
      </c>
      <c r="G1395" t="s">
        <v>237</v>
      </c>
      <c r="H1395" s="1">
        <v>38442</v>
      </c>
      <c r="I1395" t="s">
        <v>12</v>
      </c>
    </row>
    <row r="1396" spans="1:9" x14ac:dyDescent="0.25">
      <c r="A1396" t="s">
        <v>311</v>
      </c>
      <c r="B1396">
        <f t="shared" si="38"/>
        <v>2005</v>
      </c>
      <c r="C1396">
        <v>60</v>
      </c>
      <c r="D1396" s="2">
        <v>1591</v>
      </c>
      <c r="E1396" s="2" t="str">
        <f t="shared" si="37"/>
        <v>60.1591</v>
      </c>
      <c r="F1396" t="s">
        <v>128</v>
      </c>
      <c r="G1396" t="s">
        <v>238</v>
      </c>
      <c r="H1396" s="1">
        <v>38440</v>
      </c>
      <c r="I1396" t="s">
        <v>16</v>
      </c>
    </row>
    <row r="1397" spans="1:9" x14ac:dyDescent="0.25">
      <c r="A1397" t="s">
        <v>26</v>
      </c>
      <c r="B1397">
        <f t="shared" si="38"/>
        <v>2005</v>
      </c>
      <c r="C1397">
        <v>60</v>
      </c>
      <c r="D1397" s="2">
        <v>1646</v>
      </c>
      <c r="E1397" s="2" t="str">
        <f t="shared" si="37"/>
        <v>60.1646</v>
      </c>
      <c r="F1397" t="s">
        <v>70</v>
      </c>
      <c r="G1397" t="s">
        <v>236</v>
      </c>
      <c r="H1397" s="1">
        <v>38706</v>
      </c>
      <c r="I1397" t="s">
        <v>16</v>
      </c>
    </row>
    <row r="1398" spans="1:9" x14ac:dyDescent="0.25">
      <c r="A1398" t="s">
        <v>26</v>
      </c>
      <c r="B1398">
        <f t="shared" si="38"/>
        <v>2005</v>
      </c>
      <c r="C1398">
        <v>60</v>
      </c>
      <c r="D1398" s="2">
        <v>1593</v>
      </c>
      <c r="E1398" s="2" t="str">
        <f t="shared" si="37"/>
        <v>60.1593</v>
      </c>
      <c r="F1398" t="s">
        <v>128</v>
      </c>
      <c r="G1398" t="s">
        <v>237</v>
      </c>
      <c r="H1398" s="1">
        <v>38442</v>
      </c>
      <c r="I1398" t="s">
        <v>12</v>
      </c>
    </row>
    <row r="1399" spans="1:9" x14ac:dyDescent="0.25">
      <c r="A1399" t="s">
        <v>26</v>
      </c>
      <c r="B1399">
        <f t="shared" si="38"/>
        <v>2005</v>
      </c>
      <c r="C1399">
        <v>60</v>
      </c>
      <c r="D1399" s="2">
        <v>1591</v>
      </c>
      <c r="E1399" s="2" t="str">
        <f t="shared" si="37"/>
        <v>60.1591</v>
      </c>
      <c r="F1399" t="s">
        <v>128</v>
      </c>
      <c r="G1399" t="s">
        <v>238</v>
      </c>
      <c r="H1399" s="1">
        <v>38440</v>
      </c>
      <c r="I1399" t="s">
        <v>12</v>
      </c>
    </row>
    <row r="1400" spans="1:9" x14ac:dyDescent="0.25">
      <c r="A1400" t="s">
        <v>324</v>
      </c>
      <c r="B1400">
        <f t="shared" si="38"/>
        <v>2005</v>
      </c>
      <c r="C1400">
        <v>60</v>
      </c>
      <c r="D1400" s="2">
        <v>1646</v>
      </c>
      <c r="E1400" s="2" t="str">
        <f t="shared" si="37"/>
        <v>60.1646</v>
      </c>
      <c r="F1400" t="s">
        <v>70</v>
      </c>
      <c r="G1400" t="s">
        <v>236</v>
      </c>
      <c r="H1400" s="1">
        <v>38706</v>
      </c>
      <c r="I1400" t="s">
        <v>16</v>
      </c>
    </row>
    <row r="1401" spans="1:9" x14ac:dyDescent="0.25">
      <c r="A1401" t="s">
        <v>324</v>
      </c>
      <c r="B1401">
        <f t="shared" si="38"/>
        <v>2005</v>
      </c>
      <c r="C1401">
        <v>60</v>
      </c>
      <c r="D1401" s="2">
        <v>1593</v>
      </c>
      <c r="E1401" s="2" t="str">
        <f t="shared" si="37"/>
        <v>60.1593</v>
      </c>
      <c r="F1401" t="s">
        <v>128</v>
      </c>
      <c r="G1401" t="s">
        <v>237</v>
      </c>
      <c r="H1401" s="1">
        <v>38442</v>
      </c>
      <c r="I1401" t="s">
        <v>16</v>
      </c>
    </row>
    <row r="1402" spans="1:9" x14ac:dyDescent="0.25">
      <c r="A1402" t="s">
        <v>324</v>
      </c>
      <c r="B1402">
        <f t="shared" si="38"/>
        <v>2005</v>
      </c>
      <c r="C1402">
        <v>60</v>
      </c>
      <c r="D1402" s="2">
        <v>1591</v>
      </c>
      <c r="E1402" s="2" t="str">
        <f t="shared" si="37"/>
        <v>60.1591</v>
      </c>
      <c r="F1402" t="s">
        <v>128</v>
      </c>
      <c r="G1402" t="s">
        <v>238</v>
      </c>
      <c r="H1402" s="1">
        <v>38440</v>
      </c>
      <c r="I1402" t="s">
        <v>16</v>
      </c>
    </row>
    <row r="1403" spans="1:9" x14ac:dyDescent="0.25">
      <c r="A1403" t="s">
        <v>29</v>
      </c>
      <c r="B1403">
        <f t="shared" si="38"/>
        <v>2005</v>
      </c>
      <c r="C1403">
        <v>60</v>
      </c>
      <c r="D1403" s="2">
        <v>1646</v>
      </c>
      <c r="E1403" s="2" t="str">
        <f t="shared" si="37"/>
        <v>60.1646</v>
      </c>
      <c r="F1403" t="s">
        <v>70</v>
      </c>
      <c r="G1403" t="s">
        <v>236</v>
      </c>
      <c r="H1403" s="1">
        <v>38706</v>
      </c>
      <c r="I1403" t="s">
        <v>16</v>
      </c>
    </row>
    <row r="1404" spans="1:9" x14ac:dyDescent="0.25">
      <c r="A1404" t="s">
        <v>29</v>
      </c>
      <c r="B1404">
        <f t="shared" si="38"/>
        <v>2005</v>
      </c>
      <c r="C1404">
        <v>60</v>
      </c>
      <c r="D1404" s="2">
        <v>1593</v>
      </c>
      <c r="E1404" s="2" t="str">
        <f t="shared" si="37"/>
        <v>60.1593</v>
      </c>
      <c r="F1404" t="s">
        <v>128</v>
      </c>
      <c r="G1404" t="s">
        <v>237</v>
      </c>
      <c r="H1404" s="1">
        <v>38442</v>
      </c>
      <c r="I1404" t="s">
        <v>16</v>
      </c>
    </row>
    <row r="1405" spans="1:9" x14ac:dyDescent="0.25">
      <c r="A1405" t="s">
        <v>29</v>
      </c>
      <c r="B1405">
        <f t="shared" si="38"/>
        <v>2005</v>
      </c>
      <c r="C1405">
        <v>60</v>
      </c>
      <c r="D1405" s="2">
        <v>1591</v>
      </c>
      <c r="E1405" s="2" t="str">
        <f t="shared" si="37"/>
        <v>60.1591</v>
      </c>
      <c r="F1405" t="s">
        <v>128</v>
      </c>
      <c r="G1405" t="s">
        <v>238</v>
      </c>
      <c r="H1405" s="1">
        <v>38440</v>
      </c>
      <c r="I1405" t="s">
        <v>16</v>
      </c>
    </row>
    <row r="1406" spans="1:9" x14ac:dyDescent="0.25">
      <c r="A1406" t="s">
        <v>331</v>
      </c>
      <c r="B1406">
        <f t="shared" si="38"/>
        <v>2005</v>
      </c>
      <c r="C1406">
        <v>60</v>
      </c>
      <c r="D1406" s="2">
        <v>1646</v>
      </c>
      <c r="E1406" s="2" t="str">
        <f t="shared" si="37"/>
        <v>60.1646</v>
      </c>
      <c r="F1406" t="s">
        <v>70</v>
      </c>
      <c r="G1406" t="s">
        <v>236</v>
      </c>
      <c r="H1406" s="1">
        <v>38706</v>
      </c>
      <c r="I1406" t="s">
        <v>16</v>
      </c>
    </row>
    <row r="1407" spans="1:9" x14ac:dyDescent="0.25">
      <c r="A1407" t="s">
        <v>331</v>
      </c>
      <c r="B1407">
        <f t="shared" si="38"/>
        <v>2005</v>
      </c>
      <c r="C1407">
        <v>60</v>
      </c>
      <c r="D1407" s="2">
        <v>1593</v>
      </c>
      <c r="E1407" s="2" t="str">
        <f t="shared" si="37"/>
        <v>60.1593</v>
      </c>
      <c r="F1407" t="s">
        <v>128</v>
      </c>
      <c r="G1407" t="s">
        <v>237</v>
      </c>
      <c r="H1407" s="1">
        <v>38442</v>
      </c>
      <c r="I1407" t="s">
        <v>16</v>
      </c>
    </row>
    <row r="1408" spans="1:9" x14ac:dyDescent="0.25">
      <c r="A1408" t="s">
        <v>331</v>
      </c>
      <c r="B1408">
        <f t="shared" si="38"/>
        <v>2005</v>
      </c>
      <c r="C1408">
        <v>60</v>
      </c>
      <c r="D1408" s="2">
        <v>1591</v>
      </c>
      <c r="E1408" s="2" t="str">
        <f t="shared" si="37"/>
        <v>60.1591</v>
      </c>
      <c r="F1408" t="s">
        <v>128</v>
      </c>
      <c r="G1408" t="s">
        <v>238</v>
      </c>
      <c r="H1408" s="1">
        <v>38440</v>
      </c>
      <c r="I1408" t="s">
        <v>16</v>
      </c>
    </row>
    <row r="1409" spans="1:9" x14ac:dyDescent="0.25">
      <c r="A1409" t="s">
        <v>31</v>
      </c>
      <c r="B1409">
        <f t="shared" si="38"/>
        <v>2005</v>
      </c>
      <c r="C1409">
        <v>60</v>
      </c>
      <c r="D1409" s="2">
        <v>1646</v>
      </c>
      <c r="E1409" s="2" t="str">
        <f t="shared" si="37"/>
        <v>60.1646</v>
      </c>
      <c r="F1409" t="s">
        <v>70</v>
      </c>
      <c r="G1409" t="s">
        <v>236</v>
      </c>
      <c r="H1409" s="1">
        <v>38706</v>
      </c>
      <c r="I1409" t="s">
        <v>16</v>
      </c>
    </row>
    <row r="1410" spans="1:9" x14ac:dyDescent="0.25">
      <c r="A1410" t="s">
        <v>31</v>
      </c>
      <c r="B1410">
        <f t="shared" si="38"/>
        <v>2005</v>
      </c>
      <c r="C1410">
        <v>60</v>
      </c>
      <c r="D1410" s="2">
        <v>1593</v>
      </c>
      <c r="E1410" s="2" t="str">
        <f t="shared" ref="E1410:E1473" si="39">C1410&amp;""&amp;CHAR(46)&amp;""&amp;D1410</f>
        <v>60.1593</v>
      </c>
      <c r="F1410" t="s">
        <v>128</v>
      </c>
      <c r="G1410" t="s">
        <v>237</v>
      </c>
      <c r="H1410" s="1">
        <v>38442</v>
      </c>
      <c r="I1410" t="s">
        <v>16</v>
      </c>
    </row>
    <row r="1411" spans="1:9" x14ac:dyDescent="0.25">
      <c r="A1411" t="s">
        <v>31</v>
      </c>
      <c r="B1411">
        <f t="shared" si="38"/>
        <v>2005</v>
      </c>
      <c r="C1411">
        <v>60</v>
      </c>
      <c r="D1411" s="2">
        <v>1591</v>
      </c>
      <c r="E1411" s="2" t="str">
        <f t="shared" si="39"/>
        <v>60.1591</v>
      </c>
      <c r="F1411" t="s">
        <v>128</v>
      </c>
      <c r="G1411" t="s">
        <v>238</v>
      </c>
      <c r="H1411" s="1">
        <v>38440</v>
      </c>
      <c r="I1411" t="s">
        <v>16</v>
      </c>
    </row>
    <row r="1412" spans="1:9" x14ac:dyDescent="0.25">
      <c r="A1412" t="s">
        <v>78</v>
      </c>
      <c r="B1412">
        <f t="shared" si="38"/>
        <v>2004</v>
      </c>
      <c r="C1412">
        <v>59</v>
      </c>
      <c r="D1412" s="2">
        <v>783</v>
      </c>
      <c r="E1412" s="2" t="str">
        <f t="shared" si="39"/>
        <v>59.783</v>
      </c>
      <c r="F1412" t="s">
        <v>102</v>
      </c>
      <c r="G1412" t="s">
        <v>204</v>
      </c>
      <c r="H1412" s="1">
        <v>38265</v>
      </c>
      <c r="I1412" t="s">
        <v>16</v>
      </c>
    </row>
    <row r="1413" spans="1:9" x14ac:dyDescent="0.25">
      <c r="A1413" t="s">
        <v>78</v>
      </c>
      <c r="B1413">
        <f t="shared" si="38"/>
        <v>2004</v>
      </c>
      <c r="C1413">
        <v>59</v>
      </c>
      <c r="D1413" s="2">
        <v>1564</v>
      </c>
      <c r="E1413" s="2" t="str">
        <f t="shared" si="39"/>
        <v>59.1564</v>
      </c>
      <c r="F1413" t="s">
        <v>128</v>
      </c>
      <c r="G1413" t="s">
        <v>205</v>
      </c>
      <c r="H1413" s="1">
        <v>38248</v>
      </c>
      <c r="I1413" t="s">
        <v>12</v>
      </c>
    </row>
    <row r="1414" spans="1:9" x14ac:dyDescent="0.25">
      <c r="A1414" t="s">
        <v>78</v>
      </c>
      <c r="B1414">
        <f t="shared" si="38"/>
        <v>2004</v>
      </c>
      <c r="C1414">
        <v>59</v>
      </c>
      <c r="D1414" s="2">
        <v>1559</v>
      </c>
      <c r="E1414" s="2" t="str">
        <f t="shared" si="39"/>
        <v>59.1559</v>
      </c>
      <c r="F1414" t="s">
        <v>102</v>
      </c>
      <c r="G1414" t="s">
        <v>206</v>
      </c>
      <c r="H1414" s="1">
        <v>38232</v>
      </c>
      <c r="I1414" t="s">
        <v>12</v>
      </c>
    </row>
    <row r="1415" spans="1:9" x14ac:dyDescent="0.25">
      <c r="A1415" t="s">
        <v>78</v>
      </c>
      <c r="B1415">
        <f t="shared" si="38"/>
        <v>2004</v>
      </c>
      <c r="C1415">
        <v>59</v>
      </c>
      <c r="D1415" s="2">
        <v>1556</v>
      </c>
      <c r="E1415" s="2" t="str">
        <f t="shared" si="39"/>
        <v>59.1556</v>
      </c>
      <c r="F1415" t="s">
        <v>128</v>
      </c>
      <c r="G1415" t="s">
        <v>205</v>
      </c>
      <c r="H1415" s="1">
        <v>38198</v>
      </c>
      <c r="I1415" t="s">
        <v>12</v>
      </c>
    </row>
    <row r="1416" spans="1:9" x14ac:dyDescent="0.25">
      <c r="A1416" t="s">
        <v>78</v>
      </c>
      <c r="B1416">
        <f t="shared" si="38"/>
        <v>2004</v>
      </c>
      <c r="C1416">
        <v>59</v>
      </c>
      <c r="D1416" s="2">
        <v>1544</v>
      </c>
      <c r="E1416" s="2" t="str">
        <f t="shared" si="39"/>
        <v>59.1544</v>
      </c>
      <c r="F1416" t="s">
        <v>102</v>
      </c>
      <c r="G1416" t="s">
        <v>207</v>
      </c>
      <c r="H1416" s="1">
        <v>38126</v>
      </c>
      <c r="I1416" t="s">
        <v>16</v>
      </c>
    </row>
    <row r="1417" spans="1:9" x14ac:dyDescent="0.25">
      <c r="A1417" t="s">
        <v>78</v>
      </c>
      <c r="B1417">
        <f t="shared" si="38"/>
        <v>2004</v>
      </c>
      <c r="C1417">
        <v>59</v>
      </c>
      <c r="D1417" s="2">
        <v>313</v>
      </c>
      <c r="E1417" s="2" t="str">
        <f t="shared" si="39"/>
        <v>59.313</v>
      </c>
      <c r="F1417" t="s">
        <v>70</v>
      </c>
      <c r="G1417" t="s">
        <v>208</v>
      </c>
      <c r="H1417" s="1">
        <v>38098</v>
      </c>
      <c r="I1417" t="s">
        <v>16</v>
      </c>
    </row>
    <row r="1418" spans="1:9" x14ac:dyDescent="0.25">
      <c r="A1418" t="s">
        <v>78</v>
      </c>
      <c r="B1418">
        <f t="shared" si="38"/>
        <v>2004</v>
      </c>
      <c r="C1418">
        <v>59</v>
      </c>
      <c r="D1418" s="2">
        <v>240</v>
      </c>
      <c r="E1418" s="2" t="str">
        <f t="shared" si="39"/>
        <v>59.240</v>
      </c>
      <c r="F1418" t="s">
        <v>102</v>
      </c>
      <c r="G1418" t="s">
        <v>209</v>
      </c>
      <c r="H1418" s="1">
        <v>38071</v>
      </c>
      <c r="I1418" t="s">
        <v>16</v>
      </c>
    </row>
    <row r="1419" spans="1:9" x14ac:dyDescent="0.25">
      <c r="A1419" t="s">
        <v>235</v>
      </c>
      <c r="B1419">
        <f t="shared" si="38"/>
        <v>2004</v>
      </c>
      <c r="C1419">
        <v>59</v>
      </c>
      <c r="D1419" s="2">
        <v>783</v>
      </c>
      <c r="E1419" s="2" t="str">
        <f t="shared" si="39"/>
        <v>59.783</v>
      </c>
      <c r="F1419" t="s">
        <v>102</v>
      </c>
      <c r="G1419" t="s">
        <v>204</v>
      </c>
      <c r="H1419" s="1">
        <v>38265</v>
      </c>
      <c r="I1419" t="s">
        <v>16</v>
      </c>
    </row>
    <row r="1420" spans="1:9" x14ac:dyDescent="0.25">
      <c r="A1420" t="s">
        <v>235</v>
      </c>
      <c r="B1420">
        <f t="shared" ref="B1420:B1483" si="40">YEAR(H1420)</f>
        <v>2004</v>
      </c>
      <c r="C1420">
        <v>59</v>
      </c>
      <c r="D1420" s="2">
        <v>1564</v>
      </c>
      <c r="E1420" s="2" t="str">
        <f t="shared" si="39"/>
        <v>59.1564</v>
      </c>
      <c r="F1420" t="s">
        <v>128</v>
      </c>
      <c r="G1420" t="s">
        <v>205</v>
      </c>
      <c r="H1420" s="1">
        <v>38248</v>
      </c>
      <c r="I1420" t="s">
        <v>16</v>
      </c>
    </row>
    <row r="1421" spans="1:9" x14ac:dyDescent="0.25">
      <c r="A1421" t="s">
        <v>235</v>
      </c>
      <c r="B1421">
        <f t="shared" si="40"/>
        <v>2004</v>
      </c>
      <c r="C1421">
        <v>59</v>
      </c>
      <c r="D1421" s="2">
        <v>1559</v>
      </c>
      <c r="E1421" s="2" t="str">
        <f t="shared" si="39"/>
        <v>59.1559</v>
      </c>
      <c r="F1421" t="s">
        <v>102</v>
      </c>
      <c r="G1421" t="s">
        <v>206</v>
      </c>
      <c r="H1421" s="1">
        <v>38232</v>
      </c>
      <c r="I1421" t="s">
        <v>12</v>
      </c>
    </row>
    <row r="1422" spans="1:9" x14ac:dyDescent="0.25">
      <c r="A1422" t="s">
        <v>235</v>
      </c>
      <c r="B1422">
        <f t="shared" si="40"/>
        <v>2004</v>
      </c>
      <c r="C1422">
        <v>59</v>
      </c>
      <c r="D1422" s="2">
        <v>1556</v>
      </c>
      <c r="E1422" s="2" t="str">
        <f t="shared" si="39"/>
        <v>59.1556</v>
      </c>
      <c r="F1422" t="s">
        <v>128</v>
      </c>
      <c r="G1422" t="s">
        <v>205</v>
      </c>
      <c r="H1422" s="1">
        <v>38198</v>
      </c>
      <c r="I1422" t="s">
        <v>16</v>
      </c>
    </row>
    <row r="1423" spans="1:9" x14ac:dyDescent="0.25">
      <c r="A1423" t="s">
        <v>235</v>
      </c>
      <c r="B1423">
        <f t="shared" si="40"/>
        <v>2004</v>
      </c>
      <c r="C1423">
        <v>59</v>
      </c>
      <c r="D1423" s="2">
        <v>1544</v>
      </c>
      <c r="E1423" s="2" t="str">
        <f t="shared" si="39"/>
        <v>59.1544</v>
      </c>
      <c r="F1423" t="s">
        <v>102</v>
      </c>
      <c r="G1423" t="s">
        <v>207</v>
      </c>
      <c r="H1423" s="1">
        <v>38126</v>
      </c>
      <c r="I1423" t="s">
        <v>16</v>
      </c>
    </row>
    <row r="1424" spans="1:9" x14ac:dyDescent="0.25">
      <c r="A1424" t="s">
        <v>235</v>
      </c>
      <c r="B1424">
        <f t="shared" si="40"/>
        <v>2004</v>
      </c>
      <c r="C1424">
        <v>59</v>
      </c>
      <c r="D1424" s="2">
        <v>313</v>
      </c>
      <c r="E1424" s="2" t="str">
        <f t="shared" si="39"/>
        <v>59.313</v>
      </c>
      <c r="F1424" t="s">
        <v>70</v>
      </c>
      <c r="G1424" t="s">
        <v>208</v>
      </c>
      <c r="H1424" s="1">
        <v>38098</v>
      </c>
      <c r="I1424" t="s">
        <v>16</v>
      </c>
    </row>
    <row r="1425" spans="1:9" x14ac:dyDescent="0.25">
      <c r="A1425" t="s">
        <v>235</v>
      </c>
      <c r="B1425">
        <f t="shared" si="40"/>
        <v>2004</v>
      </c>
      <c r="C1425">
        <v>59</v>
      </c>
      <c r="D1425" s="2">
        <v>240</v>
      </c>
      <c r="E1425" s="2" t="str">
        <f t="shared" si="39"/>
        <v>59.240</v>
      </c>
      <c r="F1425" t="s">
        <v>102</v>
      </c>
      <c r="G1425" t="s">
        <v>209</v>
      </c>
      <c r="H1425" s="1">
        <v>38071</v>
      </c>
      <c r="I1425" t="s">
        <v>16</v>
      </c>
    </row>
    <row r="1426" spans="1:9" x14ac:dyDescent="0.25">
      <c r="A1426" t="s">
        <v>259</v>
      </c>
      <c r="B1426">
        <f t="shared" si="40"/>
        <v>2004</v>
      </c>
      <c r="C1426">
        <v>59</v>
      </c>
      <c r="D1426" s="2">
        <v>783</v>
      </c>
      <c r="E1426" s="2" t="str">
        <f t="shared" si="39"/>
        <v>59.783</v>
      </c>
      <c r="F1426" t="s">
        <v>102</v>
      </c>
      <c r="G1426" t="s">
        <v>204</v>
      </c>
      <c r="H1426" s="1">
        <v>38265</v>
      </c>
      <c r="I1426" t="s">
        <v>12</v>
      </c>
    </row>
    <row r="1427" spans="1:9" x14ac:dyDescent="0.25">
      <c r="A1427" t="s">
        <v>259</v>
      </c>
      <c r="B1427">
        <f t="shared" si="40"/>
        <v>2004</v>
      </c>
      <c r="C1427">
        <v>59</v>
      </c>
      <c r="D1427" s="2">
        <v>1564</v>
      </c>
      <c r="E1427" s="2" t="str">
        <f t="shared" si="39"/>
        <v>59.1564</v>
      </c>
      <c r="F1427" t="s">
        <v>128</v>
      </c>
      <c r="G1427" t="s">
        <v>205</v>
      </c>
      <c r="H1427" s="1">
        <v>38248</v>
      </c>
      <c r="I1427" t="s">
        <v>16</v>
      </c>
    </row>
    <row r="1428" spans="1:9" x14ac:dyDescent="0.25">
      <c r="A1428" t="s">
        <v>259</v>
      </c>
      <c r="B1428">
        <f t="shared" si="40"/>
        <v>2004</v>
      </c>
      <c r="C1428">
        <v>59</v>
      </c>
      <c r="D1428" s="2">
        <v>1559</v>
      </c>
      <c r="E1428" s="2" t="str">
        <f t="shared" si="39"/>
        <v>59.1559</v>
      </c>
      <c r="F1428" t="s">
        <v>102</v>
      </c>
      <c r="G1428" t="s">
        <v>206</v>
      </c>
      <c r="H1428" s="1">
        <v>38232</v>
      </c>
      <c r="I1428" t="s">
        <v>16</v>
      </c>
    </row>
    <row r="1429" spans="1:9" x14ac:dyDescent="0.25">
      <c r="A1429" t="s">
        <v>259</v>
      </c>
      <c r="B1429">
        <f t="shared" si="40"/>
        <v>2004</v>
      </c>
      <c r="C1429">
        <v>59</v>
      </c>
      <c r="D1429" s="2">
        <v>1556</v>
      </c>
      <c r="E1429" s="2" t="str">
        <f t="shared" si="39"/>
        <v>59.1556</v>
      </c>
      <c r="F1429" t="s">
        <v>128</v>
      </c>
      <c r="G1429" t="s">
        <v>205</v>
      </c>
      <c r="H1429" s="1">
        <v>38198</v>
      </c>
      <c r="I1429" t="s">
        <v>16</v>
      </c>
    </row>
    <row r="1430" spans="1:9" x14ac:dyDescent="0.25">
      <c r="A1430" t="s">
        <v>259</v>
      </c>
      <c r="B1430">
        <f t="shared" si="40"/>
        <v>2004</v>
      </c>
      <c r="C1430">
        <v>59</v>
      </c>
      <c r="D1430" s="2">
        <v>1544</v>
      </c>
      <c r="E1430" s="2" t="str">
        <f t="shared" si="39"/>
        <v>59.1544</v>
      </c>
      <c r="F1430" t="s">
        <v>102</v>
      </c>
      <c r="G1430" t="s">
        <v>207</v>
      </c>
      <c r="H1430" s="1">
        <v>38126</v>
      </c>
      <c r="I1430" t="s">
        <v>16</v>
      </c>
    </row>
    <row r="1431" spans="1:9" x14ac:dyDescent="0.25">
      <c r="A1431" t="s">
        <v>259</v>
      </c>
      <c r="B1431">
        <f t="shared" si="40"/>
        <v>2004</v>
      </c>
      <c r="C1431">
        <v>59</v>
      </c>
      <c r="D1431" s="2">
        <v>313</v>
      </c>
      <c r="E1431" s="2" t="str">
        <f t="shared" si="39"/>
        <v>59.313</v>
      </c>
      <c r="F1431" t="s">
        <v>70</v>
      </c>
      <c r="G1431" t="s">
        <v>208</v>
      </c>
      <c r="H1431" s="1">
        <v>38098</v>
      </c>
      <c r="I1431" t="s">
        <v>16</v>
      </c>
    </row>
    <row r="1432" spans="1:9" x14ac:dyDescent="0.25">
      <c r="A1432" t="s">
        <v>259</v>
      </c>
      <c r="B1432">
        <f t="shared" si="40"/>
        <v>2004</v>
      </c>
      <c r="C1432">
        <v>59</v>
      </c>
      <c r="D1432" s="2">
        <v>240</v>
      </c>
      <c r="E1432" s="2" t="str">
        <f t="shared" si="39"/>
        <v>59.240</v>
      </c>
      <c r="F1432" t="s">
        <v>102</v>
      </c>
      <c r="G1432" t="s">
        <v>209</v>
      </c>
      <c r="H1432" s="1">
        <v>38071</v>
      </c>
      <c r="I1432" t="s">
        <v>12</v>
      </c>
    </row>
    <row r="1433" spans="1:9" x14ac:dyDescent="0.25">
      <c r="A1433" t="s">
        <v>33</v>
      </c>
      <c r="B1433">
        <f t="shared" si="40"/>
        <v>2004</v>
      </c>
      <c r="C1433">
        <v>59</v>
      </c>
      <c r="D1433" s="2">
        <v>783</v>
      </c>
      <c r="E1433" s="2" t="str">
        <f t="shared" si="39"/>
        <v>59.783</v>
      </c>
      <c r="F1433" t="s">
        <v>102</v>
      </c>
      <c r="G1433" t="s">
        <v>204</v>
      </c>
      <c r="H1433" s="1">
        <v>38265</v>
      </c>
      <c r="I1433" t="s">
        <v>16</v>
      </c>
    </row>
    <row r="1434" spans="1:9" x14ac:dyDescent="0.25">
      <c r="A1434" t="s">
        <v>33</v>
      </c>
      <c r="B1434">
        <f t="shared" si="40"/>
        <v>2004</v>
      </c>
      <c r="C1434">
        <v>59</v>
      </c>
      <c r="D1434" s="2">
        <v>1564</v>
      </c>
      <c r="E1434" s="2" t="str">
        <f t="shared" si="39"/>
        <v>59.1564</v>
      </c>
      <c r="F1434" t="s">
        <v>128</v>
      </c>
      <c r="G1434" t="s">
        <v>205</v>
      </c>
      <c r="H1434" s="1">
        <v>38248</v>
      </c>
      <c r="I1434" t="s">
        <v>12</v>
      </c>
    </row>
    <row r="1435" spans="1:9" x14ac:dyDescent="0.25">
      <c r="A1435" t="s">
        <v>33</v>
      </c>
      <c r="B1435">
        <f t="shared" si="40"/>
        <v>2004</v>
      </c>
      <c r="C1435">
        <v>59</v>
      </c>
      <c r="D1435" s="2">
        <v>1559</v>
      </c>
      <c r="E1435" s="2" t="str">
        <f t="shared" si="39"/>
        <v>59.1559</v>
      </c>
      <c r="F1435" t="s">
        <v>102</v>
      </c>
      <c r="G1435" t="s">
        <v>206</v>
      </c>
      <c r="H1435" s="1">
        <v>38232</v>
      </c>
      <c r="I1435" t="s">
        <v>12</v>
      </c>
    </row>
    <row r="1436" spans="1:9" x14ac:dyDescent="0.25">
      <c r="A1436" t="s">
        <v>33</v>
      </c>
      <c r="B1436">
        <f t="shared" si="40"/>
        <v>2004</v>
      </c>
      <c r="C1436">
        <v>59</v>
      </c>
      <c r="D1436" s="2">
        <v>1556</v>
      </c>
      <c r="E1436" s="2" t="str">
        <f t="shared" si="39"/>
        <v>59.1556</v>
      </c>
      <c r="F1436" t="s">
        <v>128</v>
      </c>
      <c r="G1436" t="s">
        <v>205</v>
      </c>
      <c r="H1436" s="1">
        <v>38198</v>
      </c>
      <c r="I1436" t="s">
        <v>16</v>
      </c>
    </row>
    <row r="1437" spans="1:9" x14ac:dyDescent="0.25">
      <c r="A1437" t="s">
        <v>33</v>
      </c>
      <c r="B1437">
        <f t="shared" si="40"/>
        <v>2004</v>
      </c>
      <c r="C1437">
        <v>59</v>
      </c>
      <c r="D1437" s="2">
        <v>1544</v>
      </c>
      <c r="E1437" s="2" t="str">
        <f t="shared" si="39"/>
        <v>59.1544</v>
      </c>
      <c r="F1437" t="s">
        <v>102</v>
      </c>
      <c r="G1437" t="s">
        <v>207</v>
      </c>
      <c r="H1437" s="1">
        <v>38126</v>
      </c>
      <c r="I1437" t="s">
        <v>16</v>
      </c>
    </row>
    <row r="1438" spans="1:9" x14ac:dyDescent="0.25">
      <c r="A1438" t="s">
        <v>33</v>
      </c>
      <c r="B1438">
        <f t="shared" si="40"/>
        <v>2004</v>
      </c>
      <c r="C1438">
        <v>59</v>
      </c>
      <c r="D1438" s="2">
        <v>313</v>
      </c>
      <c r="E1438" s="2" t="str">
        <f t="shared" si="39"/>
        <v>59.313</v>
      </c>
      <c r="F1438" t="s">
        <v>70</v>
      </c>
      <c r="G1438" t="s">
        <v>208</v>
      </c>
      <c r="H1438" s="1">
        <v>38098</v>
      </c>
      <c r="I1438" t="s">
        <v>18</v>
      </c>
    </row>
    <row r="1439" spans="1:9" x14ac:dyDescent="0.25">
      <c r="A1439" t="s">
        <v>33</v>
      </c>
      <c r="B1439">
        <f t="shared" si="40"/>
        <v>2004</v>
      </c>
      <c r="C1439">
        <v>59</v>
      </c>
      <c r="D1439" s="2">
        <v>240</v>
      </c>
      <c r="E1439" s="2" t="str">
        <f t="shared" si="39"/>
        <v>59.240</v>
      </c>
      <c r="F1439" t="s">
        <v>102</v>
      </c>
      <c r="G1439" t="s">
        <v>209</v>
      </c>
      <c r="H1439" s="1">
        <v>38071</v>
      </c>
      <c r="I1439" t="s">
        <v>16</v>
      </c>
    </row>
    <row r="1440" spans="1:9" x14ac:dyDescent="0.25">
      <c r="A1440" t="s">
        <v>59</v>
      </c>
      <c r="B1440">
        <f t="shared" si="40"/>
        <v>2004</v>
      </c>
      <c r="C1440">
        <v>59</v>
      </c>
      <c r="D1440" s="2">
        <v>783</v>
      </c>
      <c r="E1440" s="2" t="str">
        <f t="shared" si="39"/>
        <v>59.783</v>
      </c>
      <c r="F1440" t="s">
        <v>102</v>
      </c>
      <c r="G1440" t="s">
        <v>204</v>
      </c>
      <c r="H1440" s="1">
        <v>38265</v>
      </c>
      <c r="I1440" t="s">
        <v>16</v>
      </c>
    </row>
    <row r="1441" spans="1:9" x14ac:dyDescent="0.25">
      <c r="A1441" t="s">
        <v>59</v>
      </c>
      <c r="B1441">
        <f t="shared" si="40"/>
        <v>2004</v>
      </c>
      <c r="C1441">
        <v>59</v>
      </c>
      <c r="D1441" s="2">
        <v>1564</v>
      </c>
      <c r="E1441" s="2" t="str">
        <f t="shared" si="39"/>
        <v>59.1564</v>
      </c>
      <c r="F1441" t="s">
        <v>128</v>
      </c>
      <c r="G1441" t="s">
        <v>205</v>
      </c>
      <c r="H1441" s="1">
        <v>38248</v>
      </c>
      <c r="I1441" t="s">
        <v>16</v>
      </c>
    </row>
    <row r="1442" spans="1:9" x14ac:dyDescent="0.25">
      <c r="A1442" t="s">
        <v>59</v>
      </c>
      <c r="B1442">
        <f t="shared" si="40"/>
        <v>2004</v>
      </c>
      <c r="C1442">
        <v>59</v>
      </c>
      <c r="D1442" s="2">
        <v>1559</v>
      </c>
      <c r="E1442" s="2" t="str">
        <f t="shared" si="39"/>
        <v>59.1559</v>
      </c>
      <c r="F1442" t="s">
        <v>102</v>
      </c>
      <c r="G1442" t="s">
        <v>206</v>
      </c>
      <c r="H1442" s="1">
        <v>38232</v>
      </c>
      <c r="I1442" t="s">
        <v>16</v>
      </c>
    </row>
    <row r="1443" spans="1:9" x14ac:dyDescent="0.25">
      <c r="A1443" t="s">
        <v>59</v>
      </c>
      <c r="B1443">
        <f t="shared" si="40"/>
        <v>2004</v>
      </c>
      <c r="C1443">
        <v>59</v>
      </c>
      <c r="D1443" s="2">
        <v>1556</v>
      </c>
      <c r="E1443" s="2" t="str">
        <f t="shared" si="39"/>
        <v>59.1556</v>
      </c>
      <c r="F1443" t="s">
        <v>128</v>
      </c>
      <c r="G1443" t="s">
        <v>205</v>
      </c>
      <c r="H1443" s="1">
        <v>38198</v>
      </c>
      <c r="I1443" t="s">
        <v>16</v>
      </c>
    </row>
    <row r="1444" spans="1:9" x14ac:dyDescent="0.25">
      <c r="A1444" t="s">
        <v>59</v>
      </c>
      <c r="B1444">
        <f t="shared" si="40"/>
        <v>2004</v>
      </c>
      <c r="C1444">
        <v>59</v>
      </c>
      <c r="D1444" s="2">
        <v>1544</v>
      </c>
      <c r="E1444" s="2" t="str">
        <f t="shared" si="39"/>
        <v>59.1544</v>
      </c>
      <c r="F1444" t="s">
        <v>102</v>
      </c>
      <c r="G1444" t="s">
        <v>207</v>
      </c>
      <c r="H1444" s="1">
        <v>38126</v>
      </c>
      <c r="I1444" t="s">
        <v>16</v>
      </c>
    </row>
    <row r="1445" spans="1:9" x14ac:dyDescent="0.25">
      <c r="A1445" t="s">
        <v>59</v>
      </c>
      <c r="B1445">
        <f t="shared" si="40"/>
        <v>2004</v>
      </c>
      <c r="C1445">
        <v>59</v>
      </c>
      <c r="D1445" s="2">
        <v>313</v>
      </c>
      <c r="E1445" s="2" t="str">
        <f t="shared" si="39"/>
        <v>59.313</v>
      </c>
      <c r="F1445" t="s">
        <v>70</v>
      </c>
      <c r="G1445" t="s">
        <v>208</v>
      </c>
      <c r="H1445" s="1">
        <v>38098</v>
      </c>
      <c r="I1445" t="s">
        <v>16</v>
      </c>
    </row>
    <row r="1446" spans="1:9" x14ac:dyDescent="0.25">
      <c r="A1446" t="s">
        <v>59</v>
      </c>
      <c r="B1446">
        <f t="shared" si="40"/>
        <v>2004</v>
      </c>
      <c r="C1446">
        <v>59</v>
      </c>
      <c r="D1446" s="2">
        <v>240</v>
      </c>
      <c r="E1446" s="2" t="str">
        <f t="shared" si="39"/>
        <v>59.240</v>
      </c>
      <c r="F1446" t="s">
        <v>102</v>
      </c>
      <c r="G1446" t="s">
        <v>209</v>
      </c>
      <c r="H1446" s="1">
        <v>38071</v>
      </c>
      <c r="I1446" t="s">
        <v>16</v>
      </c>
    </row>
    <row r="1447" spans="1:9" x14ac:dyDescent="0.25">
      <c r="A1447" t="s">
        <v>82</v>
      </c>
      <c r="B1447">
        <f t="shared" si="40"/>
        <v>2004</v>
      </c>
      <c r="C1447">
        <v>59</v>
      </c>
      <c r="D1447" s="2">
        <v>783</v>
      </c>
      <c r="E1447" s="2" t="str">
        <f t="shared" si="39"/>
        <v>59.783</v>
      </c>
      <c r="F1447" t="s">
        <v>102</v>
      </c>
      <c r="G1447" t="s">
        <v>204</v>
      </c>
      <c r="H1447" s="1">
        <v>38265</v>
      </c>
      <c r="I1447" t="s">
        <v>12</v>
      </c>
    </row>
    <row r="1448" spans="1:9" x14ac:dyDescent="0.25">
      <c r="A1448" t="s">
        <v>82</v>
      </c>
      <c r="B1448">
        <f t="shared" si="40"/>
        <v>2004</v>
      </c>
      <c r="C1448">
        <v>59</v>
      </c>
      <c r="D1448" s="2">
        <v>1564</v>
      </c>
      <c r="E1448" s="2" t="str">
        <f t="shared" si="39"/>
        <v>59.1564</v>
      </c>
      <c r="F1448" t="s">
        <v>128</v>
      </c>
      <c r="G1448" t="s">
        <v>205</v>
      </c>
      <c r="H1448" s="1">
        <v>38248</v>
      </c>
      <c r="I1448" t="s">
        <v>16</v>
      </c>
    </row>
    <row r="1449" spans="1:9" x14ac:dyDescent="0.25">
      <c r="A1449" t="s">
        <v>82</v>
      </c>
      <c r="B1449">
        <f t="shared" si="40"/>
        <v>2004</v>
      </c>
      <c r="C1449">
        <v>59</v>
      </c>
      <c r="D1449" s="2">
        <v>1559</v>
      </c>
      <c r="E1449" s="2" t="str">
        <f t="shared" si="39"/>
        <v>59.1559</v>
      </c>
      <c r="F1449" t="s">
        <v>102</v>
      </c>
      <c r="G1449" t="s">
        <v>206</v>
      </c>
      <c r="H1449" s="1">
        <v>38232</v>
      </c>
      <c r="I1449" t="s">
        <v>16</v>
      </c>
    </row>
    <row r="1450" spans="1:9" x14ac:dyDescent="0.25">
      <c r="A1450" t="s">
        <v>82</v>
      </c>
      <c r="B1450">
        <f t="shared" si="40"/>
        <v>2004</v>
      </c>
      <c r="C1450">
        <v>59</v>
      </c>
      <c r="D1450" s="2">
        <v>1556</v>
      </c>
      <c r="E1450" s="2" t="str">
        <f t="shared" si="39"/>
        <v>59.1556</v>
      </c>
      <c r="F1450" t="s">
        <v>128</v>
      </c>
      <c r="G1450" t="s">
        <v>205</v>
      </c>
      <c r="H1450" s="1">
        <v>38198</v>
      </c>
      <c r="I1450" t="s">
        <v>16</v>
      </c>
    </row>
    <row r="1451" spans="1:9" x14ac:dyDescent="0.25">
      <c r="A1451" t="s">
        <v>82</v>
      </c>
      <c r="B1451">
        <f t="shared" si="40"/>
        <v>2004</v>
      </c>
      <c r="C1451">
        <v>59</v>
      </c>
      <c r="D1451" s="2">
        <v>1544</v>
      </c>
      <c r="E1451" s="2" t="str">
        <f t="shared" si="39"/>
        <v>59.1544</v>
      </c>
      <c r="F1451" t="s">
        <v>102</v>
      </c>
      <c r="G1451" t="s">
        <v>207</v>
      </c>
      <c r="H1451" s="1">
        <v>38126</v>
      </c>
      <c r="I1451" t="s">
        <v>16</v>
      </c>
    </row>
    <row r="1452" spans="1:9" x14ac:dyDescent="0.25">
      <c r="A1452" t="s">
        <v>82</v>
      </c>
      <c r="B1452">
        <f t="shared" si="40"/>
        <v>2004</v>
      </c>
      <c r="C1452">
        <v>59</v>
      </c>
      <c r="D1452" s="2">
        <v>313</v>
      </c>
      <c r="E1452" s="2" t="str">
        <f t="shared" si="39"/>
        <v>59.313</v>
      </c>
      <c r="F1452" t="s">
        <v>70</v>
      </c>
      <c r="G1452" t="s">
        <v>208</v>
      </c>
      <c r="H1452" s="1">
        <v>38098</v>
      </c>
      <c r="I1452" t="s">
        <v>16</v>
      </c>
    </row>
    <row r="1453" spans="1:9" x14ac:dyDescent="0.25">
      <c r="A1453" t="s">
        <v>82</v>
      </c>
      <c r="B1453">
        <f t="shared" si="40"/>
        <v>2004</v>
      </c>
      <c r="C1453">
        <v>59</v>
      </c>
      <c r="D1453" s="2">
        <v>240</v>
      </c>
      <c r="E1453" s="2" t="str">
        <f t="shared" si="39"/>
        <v>59.240</v>
      </c>
      <c r="F1453" t="s">
        <v>102</v>
      </c>
      <c r="G1453" t="s">
        <v>209</v>
      </c>
      <c r="H1453" s="1">
        <v>38071</v>
      </c>
      <c r="I1453" t="s">
        <v>12</v>
      </c>
    </row>
    <row r="1454" spans="1:9" x14ac:dyDescent="0.25">
      <c r="A1454" t="s">
        <v>39</v>
      </c>
      <c r="B1454">
        <f t="shared" si="40"/>
        <v>2004</v>
      </c>
      <c r="C1454">
        <v>59</v>
      </c>
      <c r="D1454" s="2">
        <v>783</v>
      </c>
      <c r="E1454" s="2" t="str">
        <f t="shared" si="39"/>
        <v>59.783</v>
      </c>
      <c r="F1454" t="s">
        <v>102</v>
      </c>
      <c r="G1454" t="s">
        <v>204</v>
      </c>
      <c r="H1454" s="1">
        <v>38265</v>
      </c>
      <c r="I1454" t="s">
        <v>18</v>
      </c>
    </row>
    <row r="1455" spans="1:9" x14ac:dyDescent="0.25">
      <c r="A1455" t="s">
        <v>39</v>
      </c>
      <c r="B1455">
        <f t="shared" si="40"/>
        <v>2004</v>
      </c>
      <c r="C1455">
        <v>59</v>
      </c>
      <c r="D1455" s="2">
        <v>1564</v>
      </c>
      <c r="E1455" s="2" t="str">
        <f t="shared" si="39"/>
        <v>59.1564</v>
      </c>
      <c r="F1455" t="s">
        <v>128</v>
      </c>
      <c r="G1455" t="s">
        <v>205</v>
      </c>
      <c r="H1455" s="1">
        <v>38248</v>
      </c>
      <c r="I1455" t="s">
        <v>16</v>
      </c>
    </row>
    <row r="1456" spans="1:9" x14ac:dyDescent="0.25">
      <c r="A1456" t="s">
        <v>39</v>
      </c>
      <c r="B1456">
        <f t="shared" si="40"/>
        <v>2004</v>
      </c>
      <c r="C1456">
        <v>59</v>
      </c>
      <c r="D1456" s="2">
        <v>1559</v>
      </c>
      <c r="E1456" s="2" t="str">
        <f t="shared" si="39"/>
        <v>59.1559</v>
      </c>
      <c r="F1456" t="s">
        <v>102</v>
      </c>
      <c r="G1456" t="s">
        <v>206</v>
      </c>
      <c r="H1456" s="1">
        <v>38232</v>
      </c>
      <c r="I1456" t="s">
        <v>16</v>
      </c>
    </row>
    <row r="1457" spans="1:9" x14ac:dyDescent="0.25">
      <c r="A1457" t="s">
        <v>39</v>
      </c>
      <c r="B1457">
        <f t="shared" si="40"/>
        <v>2004</v>
      </c>
      <c r="C1457">
        <v>59</v>
      </c>
      <c r="D1457" s="2">
        <v>1556</v>
      </c>
      <c r="E1457" s="2" t="str">
        <f t="shared" si="39"/>
        <v>59.1556</v>
      </c>
      <c r="F1457" t="s">
        <v>128</v>
      </c>
      <c r="G1457" t="s">
        <v>205</v>
      </c>
      <c r="H1457" s="1">
        <v>38198</v>
      </c>
      <c r="I1457" t="s">
        <v>16</v>
      </c>
    </row>
    <row r="1458" spans="1:9" x14ac:dyDescent="0.25">
      <c r="A1458" t="s">
        <v>39</v>
      </c>
      <c r="B1458">
        <f t="shared" si="40"/>
        <v>2004</v>
      </c>
      <c r="C1458">
        <v>59</v>
      </c>
      <c r="D1458" s="2">
        <v>1544</v>
      </c>
      <c r="E1458" s="2" t="str">
        <f t="shared" si="39"/>
        <v>59.1544</v>
      </c>
      <c r="F1458" t="s">
        <v>102</v>
      </c>
      <c r="G1458" t="s">
        <v>207</v>
      </c>
      <c r="H1458" s="1">
        <v>38126</v>
      </c>
      <c r="I1458" t="s">
        <v>12</v>
      </c>
    </row>
    <row r="1459" spans="1:9" x14ac:dyDescent="0.25">
      <c r="A1459" t="s">
        <v>39</v>
      </c>
      <c r="B1459">
        <f t="shared" si="40"/>
        <v>2004</v>
      </c>
      <c r="C1459">
        <v>59</v>
      </c>
      <c r="D1459" s="2">
        <v>313</v>
      </c>
      <c r="E1459" s="2" t="str">
        <f t="shared" si="39"/>
        <v>59.313</v>
      </c>
      <c r="F1459" t="s">
        <v>70</v>
      </c>
      <c r="G1459" t="s">
        <v>208</v>
      </c>
      <c r="H1459" s="1">
        <v>38098</v>
      </c>
      <c r="I1459" t="s">
        <v>16</v>
      </c>
    </row>
    <row r="1460" spans="1:9" x14ac:dyDescent="0.25">
      <c r="A1460" t="s">
        <v>39</v>
      </c>
      <c r="B1460">
        <f t="shared" si="40"/>
        <v>2004</v>
      </c>
      <c r="C1460">
        <v>59</v>
      </c>
      <c r="D1460" s="2">
        <v>240</v>
      </c>
      <c r="E1460" s="2" t="str">
        <f t="shared" si="39"/>
        <v>59.240</v>
      </c>
      <c r="F1460" t="s">
        <v>102</v>
      </c>
      <c r="G1460" t="s">
        <v>209</v>
      </c>
      <c r="H1460" s="1">
        <v>38071</v>
      </c>
      <c r="I1460" t="s">
        <v>18</v>
      </c>
    </row>
    <row r="1461" spans="1:9" x14ac:dyDescent="0.25">
      <c r="A1461" t="s">
        <v>303</v>
      </c>
      <c r="B1461">
        <f t="shared" si="40"/>
        <v>2004</v>
      </c>
      <c r="C1461">
        <v>59</v>
      </c>
      <c r="D1461" s="2">
        <v>783</v>
      </c>
      <c r="E1461" s="2" t="str">
        <f t="shared" si="39"/>
        <v>59.783</v>
      </c>
      <c r="F1461" t="s">
        <v>102</v>
      </c>
      <c r="G1461" t="s">
        <v>204</v>
      </c>
      <c r="H1461" s="1">
        <v>38265</v>
      </c>
      <c r="I1461" t="s">
        <v>16</v>
      </c>
    </row>
    <row r="1462" spans="1:9" x14ac:dyDescent="0.25">
      <c r="A1462" t="s">
        <v>303</v>
      </c>
      <c r="B1462">
        <f t="shared" si="40"/>
        <v>2004</v>
      </c>
      <c r="C1462">
        <v>59</v>
      </c>
      <c r="D1462" s="2">
        <v>1564</v>
      </c>
      <c r="E1462" s="2" t="str">
        <f t="shared" si="39"/>
        <v>59.1564</v>
      </c>
      <c r="F1462" t="s">
        <v>128</v>
      </c>
      <c r="G1462" t="s">
        <v>205</v>
      </c>
      <c r="H1462" s="1">
        <v>38248</v>
      </c>
      <c r="I1462" t="s">
        <v>16</v>
      </c>
    </row>
    <row r="1463" spans="1:9" x14ac:dyDescent="0.25">
      <c r="A1463" t="s">
        <v>303</v>
      </c>
      <c r="B1463">
        <f t="shared" si="40"/>
        <v>2004</v>
      </c>
      <c r="C1463">
        <v>59</v>
      </c>
      <c r="D1463" s="2">
        <v>1559</v>
      </c>
      <c r="E1463" s="2" t="str">
        <f t="shared" si="39"/>
        <v>59.1559</v>
      </c>
      <c r="F1463" t="s">
        <v>102</v>
      </c>
      <c r="G1463" t="s">
        <v>206</v>
      </c>
      <c r="H1463" s="1">
        <v>38232</v>
      </c>
      <c r="I1463" t="s">
        <v>16</v>
      </c>
    </row>
    <row r="1464" spans="1:9" x14ac:dyDescent="0.25">
      <c r="A1464" t="s">
        <v>303</v>
      </c>
      <c r="B1464">
        <f t="shared" si="40"/>
        <v>2004</v>
      </c>
      <c r="C1464">
        <v>59</v>
      </c>
      <c r="D1464" s="2">
        <v>1556</v>
      </c>
      <c r="E1464" s="2" t="str">
        <f t="shared" si="39"/>
        <v>59.1556</v>
      </c>
      <c r="F1464" t="s">
        <v>128</v>
      </c>
      <c r="G1464" t="s">
        <v>205</v>
      </c>
      <c r="H1464" s="1">
        <v>38198</v>
      </c>
      <c r="I1464" t="s">
        <v>16</v>
      </c>
    </row>
    <row r="1465" spans="1:9" x14ac:dyDescent="0.25">
      <c r="A1465" t="s">
        <v>303</v>
      </c>
      <c r="B1465">
        <f t="shared" si="40"/>
        <v>2004</v>
      </c>
      <c r="C1465">
        <v>59</v>
      </c>
      <c r="D1465" s="2">
        <v>1544</v>
      </c>
      <c r="E1465" s="2" t="str">
        <f t="shared" si="39"/>
        <v>59.1544</v>
      </c>
      <c r="F1465" t="s">
        <v>102</v>
      </c>
      <c r="G1465" t="s">
        <v>207</v>
      </c>
      <c r="H1465" s="1">
        <v>38126</v>
      </c>
      <c r="I1465" t="s">
        <v>16</v>
      </c>
    </row>
    <row r="1466" spans="1:9" x14ac:dyDescent="0.25">
      <c r="A1466" t="s">
        <v>303</v>
      </c>
      <c r="B1466">
        <f t="shared" si="40"/>
        <v>2004</v>
      </c>
      <c r="C1466">
        <v>59</v>
      </c>
      <c r="D1466" s="2">
        <v>313</v>
      </c>
      <c r="E1466" s="2" t="str">
        <f t="shared" si="39"/>
        <v>59.313</v>
      </c>
      <c r="F1466" t="s">
        <v>70</v>
      </c>
      <c r="G1466" t="s">
        <v>208</v>
      </c>
      <c r="H1466" s="1">
        <v>38098</v>
      </c>
      <c r="I1466" t="s">
        <v>16</v>
      </c>
    </row>
    <row r="1467" spans="1:9" x14ac:dyDescent="0.25">
      <c r="A1467" t="s">
        <v>303</v>
      </c>
      <c r="B1467">
        <f t="shared" si="40"/>
        <v>2004</v>
      </c>
      <c r="C1467">
        <v>59</v>
      </c>
      <c r="D1467" s="2">
        <v>240</v>
      </c>
      <c r="E1467" s="2" t="str">
        <f t="shared" si="39"/>
        <v>59.240</v>
      </c>
      <c r="F1467" t="s">
        <v>102</v>
      </c>
      <c r="G1467" t="s">
        <v>209</v>
      </c>
      <c r="H1467" s="1">
        <v>38071</v>
      </c>
      <c r="I1467" t="s">
        <v>16</v>
      </c>
    </row>
    <row r="1468" spans="1:9" x14ac:dyDescent="0.25">
      <c r="A1468" t="s">
        <v>41</v>
      </c>
      <c r="B1468">
        <f t="shared" si="40"/>
        <v>2004</v>
      </c>
      <c r="C1468">
        <v>59</v>
      </c>
      <c r="D1468" s="2">
        <v>783</v>
      </c>
      <c r="E1468" s="2" t="str">
        <f t="shared" si="39"/>
        <v>59.783</v>
      </c>
      <c r="F1468" t="s">
        <v>102</v>
      </c>
      <c r="G1468" t="s">
        <v>204</v>
      </c>
      <c r="H1468" s="1">
        <v>38265</v>
      </c>
      <c r="I1468" t="s">
        <v>16</v>
      </c>
    </row>
    <row r="1469" spans="1:9" x14ac:dyDescent="0.25">
      <c r="A1469" t="s">
        <v>41</v>
      </c>
      <c r="B1469">
        <f t="shared" si="40"/>
        <v>2004</v>
      </c>
      <c r="C1469">
        <v>59</v>
      </c>
      <c r="D1469" s="2">
        <v>1564</v>
      </c>
      <c r="E1469" s="2" t="str">
        <f t="shared" si="39"/>
        <v>59.1564</v>
      </c>
      <c r="F1469" t="s">
        <v>128</v>
      </c>
      <c r="G1469" t="s">
        <v>205</v>
      </c>
      <c r="H1469" s="1">
        <v>38248</v>
      </c>
      <c r="I1469" t="s">
        <v>16</v>
      </c>
    </row>
    <row r="1470" spans="1:9" x14ac:dyDescent="0.25">
      <c r="A1470" t="s">
        <v>41</v>
      </c>
      <c r="B1470">
        <f t="shared" si="40"/>
        <v>2004</v>
      </c>
      <c r="C1470">
        <v>59</v>
      </c>
      <c r="D1470" s="2">
        <v>1559</v>
      </c>
      <c r="E1470" s="2" t="str">
        <f t="shared" si="39"/>
        <v>59.1559</v>
      </c>
      <c r="F1470" t="s">
        <v>102</v>
      </c>
      <c r="G1470" t="s">
        <v>206</v>
      </c>
      <c r="H1470" s="1">
        <v>38232</v>
      </c>
      <c r="I1470" t="s">
        <v>16</v>
      </c>
    </row>
    <row r="1471" spans="1:9" x14ac:dyDescent="0.25">
      <c r="A1471" t="s">
        <v>41</v>
      </c>
      <c r="B1471">
        <f t="shared" si="40"/>
        <v>2004</v>
      </c>
      <c r="C1471">
        <v>59</v>
      </c>
      <c r="D1471" s="2">
        <v>1556</v>
      </c>
      <c r="E1471" s="2" t="str">
        <f t="shared" si="39"/>
        <v>59.1556</v>
      </c>
      <c r="F1471" t="s">
        <v>128</v>
      </c>
      <c r="G1471" t="s">
        <v>205</v>
      </c>
      <c r="H1471" s="1">
        <v>38198</v>
      </c>
      <c r="I1471" t="s">
        <v>16</v>
      </c>
    </row>
    <row r="1472" spans="1:9" x14ac:dyDescent="0.25">
      <c r="A1472" t="s">
        <v>41</v>
      </c>
      <c r="B1472">
        <f t="shared" si="40"/>
        <v>2004</v>
      </c>
      <c r="C1472">
        <v>59</v>
      </c>
      <c r="D1472" s="2">
        <v>1544</v>
      </c>
      <c r="E1472" s="2" t="str">
        <f t="shared" si="39"/>
        <v>59.1544</v>
      </c>
      <c r="F1472" t="s">
        <v>102</v>
      </c>
      <c r="G1472" t="s">
        <v>207</v>
      </c>
      <c r="H1472" s="1">
        <v>38126</v>
      </c>
      <c r="I1472" t="s">
        <v>16</v>
      </c>
    </row>
    <row r="1473" spans="1:9" x14ac:dyDescent="0.25">
      <c r="A1473" t="s">
        <v>41</v>
      </c>
      <c r="B1473">
        <f t="shared" si="40"/>
        <v>2004</v>
      </c>
      <c r="C1473">
        <v>59</v>
      </c>
      <c r="D1473" s="2">
        <v>313</v>
      </c>
      <c r="E1473" s="2" t="str">
        <f t="shared" si="39"/>
        <v>59.313</v>
      </c>
      <c r="F1473" t="s">
        <v>70</v>
      </c>
      <c r="G1473" t="s">
        <v>208</v>
      </c>
      <c r="H1473" s="1">
        <v>38098</v>
      </c>
      <c r="I1473" t="s">
        <v>16</v>
      </c>
    </row>
    <row r="1474" spans="1:9" x14ac:dyDescent="0.25">
      <c r="A1474" t="s">
        <v>41</v>
      </c>
      <c r="B1474">
        <f t="shared" si="40"/>
        <v>2004</v>
      </c>
      <c r="C1474">
        <v>59</v>
      </c>
      <c r="D1474" s="2">
        <v>240</v>
      </c>
      <c r="E1474" s="2" t="str">
        <f t="shared" ref="E1474:E1537" si="41">C1474&amp;""&amp;CHAR(46)&amp;""&amp;D1474</f>
        <v>59.240</v>
      </c>
      <c r="F1474" t="s">
        <v>102</v>
      </c>
      <c r="G1474" t="s">
        <v>209</v>
      </c>
      <c r="H1474" s="1">
        <v>38071</v>
      </c>
      <c r="I1474" t="s">
        <v>16</v>
      </c>
    </row>
    <row r="1475" spans="1:9" x14ac:dyDescent="0.25">
      <c r="A1475" t="s">
        <v>308</v>
      </c>
      <c r="B1475">
        <f t="shared" si="40"/>
        <v>2004</v>
      </c>
      <c r="C1475">
        <v>59</v>
      </c>
      <c r="D1475" s="2">
        <v>783</v>
      </c>
      <c r="E1475" s="2" t="str">
        <f t="shared" si="41"/>
        <v>59.783</v>
      </c>
      <c r="F1475" t="s">
        <v>102</v>
      </c>
      <c r="G1475" t="s">
        <v>204</v>
      </c>
      <c r="H1475" s="1">
        <v>38265</v>
      </c>
      <c r="I1475" t="s">
        <v>16</v>
      </c>
    </row>
    <row r="1476" spans="1:9" x14ac:dyDescent="0.25">
      <c r="A1476" t="s">
        <v>308</v>
      </c>
      <c r="B1476">
        <f t="shared" si="40"/>
        <v>2004</v>
      </c>
      <c r="C1476">
        <v>59</v>
      </c>
      <c r="D1476" s="2">
        <v>1564</v>
      </c>
      <c r="E1476" s="2" t="str">
        <f t="shared" si="41"/>
        <v>59.1564</v>
      </c>
      <c r="F1476" t="s">
        <v>128</v>
      </c>
      <c r="G1476" t="s">
        <v>205</v>
      </c>
      <c r="H1476" s="1">
        <v>38248</v>
      </c>
      <c r="I1476" t="s">
        <v>16</v>
      </c>
    </row>
    <row r="1477" spans="1:9" x14ac:dyDescent="0.25">
      <c r="A1477" t="s">
        <v>308</v>
      </c>
      <c r="B1477">
        <f t="shared" si="40"/>
        <v>2004</v>
      </c>
      <c r="C1477">
        <v>59</v>
      </c>
      <c r="D1477" s="2">
        <v>1559</v>
      </c>
      <c r="E1477" s="2" t="str">
        <f t="shared" si="41"/>
        <v>59.1559</v>
      </c>
      <c r="F1477" t="s">
        <v>102</v>
      </c>
      <c r="G1477" t="s">
        <v>206</v>
      </c>
      <c r="H1477" s="1">
        <v>38232</v>
      </c>
      <c r="I1477" t="s">
        <v>16</v>
      </c>
    </row>
    <row r="1478" spans="1:9" x14ac:dyDescent="0.25">
      <c r="A1478" t="s">
        <v>308</v>
      </c>
      <c r="B1478">
        <f t="shared" si="40"/>
        <v>2004</v>
      </c>
      <c r="C1478">
        <v>59</v>
      </c>
      <c r="D1478" s="2">
        <v>1556</v>
      </c>
      <c r="E1478" s="2" t="str">
        <f t="shared" si="41"/>
        <v>59.1556</v>
      </c>
      <c r="F1478" t="s">
        <v>128</v>
      </c>
      <c r="G1478" t="s">
        <v>205</v>
      </c>
      <c r="H1478" s="1">
        <v>38198</v>
      </c>
      <c r="I1478" t="s">
        <v>16</v>
      </c>
    </row>
    <row r="1479" spans="1:9" x14ac:dyDescent="0.25">
      <c r="A1479" t="s">
        <v>308</v>
      </c>
      <c r="B1479">
        <f t="shared" si="40"/>
        <v>2004</v>
      </c>
      <c r="C1479">
        <v>59</v>
      </c>
      <c r="D1479" s="2">
        <v>1544</v>
      </c>
      <c r="E1479" s="2" t="str">
        <f t="shared" si="41"/>
        <v>59.1544</v>
      </c>
      <c r="F1479" t="s">
        <v>102</v>
      </c>
      <c r="G1479" t="s">
        <v>207</v>
      </c>
      <c r="H1479" s="1">
        <v>38126</v>
      </c>
      <c r="I1479" t="s">
        <v>16</v>
      </c>
    </row>
    <row r="1480" spans="1:9" x14ac:dyDescent="0.25">
      <c r="A1480" t="s">
        <v>308</v>
      </c>
      <c r="B1480">
        <f t="shared" si="40"/>
        <v>2004</v>
      </c>
      <c r="C1480">
        <v>59</v>
      </c>
      <c r="D1480" s="2">
        <v>313</v>
      </c>
      <c r="E1480" s="2" t="str">
        <f t="shared" si="41"/>
        <v>59.313</v>
      </c>
      <c r="F1480" t="s">
        <v>70</v>
      </c>
      <c r="G1480" t="s">
        <v>208</v>
      </c>
      <c r="H1480" s="1">
        <v>38098</v>
      </c>
      <c r="I1480" t="s">
        <v>16</v>
      </c>
    </row>
    <row r="1481" spans="1:9" x14ac:dyDescent="0.25">
      <c r="A1481" t="s">
        <v>308</v>
      </c>
      <c r="B1481">
        <f t="shared" si="40"/>
        <v>2004</v>
      </c>
      <c r="C1481">
        <v>59</v>
      </c>
      <c r="D1481" s="2">
        <v>240</v>
      </c>
      <c r="E1481" s="2" t="str">
        <f t="shared" si="41"/>
        <v>59.240</v>
      </c>
      <c r="F1481" t="s">
        <v>102</v>
      </c>
      <c r="G1481" t="s">
        <v>209</v>
      </c>
      <c r="H1481" s="1">
        <v>38071</v>
      </c>
      <c r="I1481" t="s">
        <v>16</v>
      </c>
    </row>
    <row r="1482" spans="1:9" x14ac:dyDescent="0.25">
      <c r="A1482" t="s">
        <v>311</v>
      </c>
      <c r="B1482">
        <f t="shared" si="40"/>
        <v>2004</v>
      </c>
      <c r="C1482">
        <v>59</v>
      </c>
      <c r="D1482" s="2">
        <v>783</v>
      </c>
      <c r="E1482" s="2" t="str">
        <f t="shared" si="41"/>
        <v>59.783</v>
      </c>
      <c r="F1482" t="s">
        <v>102</v>
      </c>
      <c r="G1482" t="s">
        <v>204</v>
      </c>
      <c r="H1482" s="1">
        <v>38265</v>
      </c>
      <c r="I1482" t="s">
        <v>16</v>
      </c>
    </row>
    <row r="1483" spans="1:9" x14ac:dyDescent="0.25">
      <c r="A1483" t="s">
        <v>311</v>
      </c>
      <c r="B1483">
        <f t="shared" si="40"/>
        <v>2004</v>
      </c>
      <c r="C1483">
        <v>59</v>
      </c>
      <c r="D1483" s="2">
        <v>1564</v>
      </c>
      <c r="E1483" s="2" t="str">
        <f t="shared" si="41"/>
        <v>59.1564</v>
      </c>
      <c r="F1483" t="s">
        <v>128</v>
      </c>
      <c r="G1483" t="s">
        <v>205</v>
      </c>
      <c r="H1483" s="1">
        <v>38248</v>
      </c>
      <c r="I1483" t="s">
        <v>16</v>
      </c>
    </row>
    <row r="1484" spans="1:9" x14ac:dyDescent="0.25">
      <c r="A1484" t="s">
        <v>311</v>
      </c>
      <c r="B1484">
        <f t="shared" ref="B1484:B1547" si="42">YEAR(H1484)</f>
        <v>2004</v>
      </c>
      <c r="C1484">
        <v>59</v>
      </c>
      <c r="D1484" s="2">
        <v>1559</v>
      </c>
      <c r="E1484" s="2" t="str">
        <f t="shared" si="41"/>
        <v>59.1559</v>
      </c>
      <c r="F1484" t="s">
        <v>102</v>
      </c>
      <c r="G1484" t="s">
        <v>206</v>
      </c>
      <c r="H1484" s="1">
        <v>38232</v>
      </c>
      <c r="I1484" t="s">
        <v>12</v>
      </c>
    </row>
    <row r="1485" spans="1:9" x14ac:dyDescent="0.25">
      <c r="A1485" t="s">
        <v>311</v>
      </c>
      <c r="B1485">
        <f t="shared" si="42"/>
        <v>2004</v>
      </c>
      <c r="C1485">
        <v>59</v>
      </c>
      <c r="D1485" s="2">
        <v>1556</v>
      </c>
      <c r="E1485" s="2" t="str">
        <f t="shared" si="41"/>
        <v>59.1556</v>
      </c>
      <c r="F1485" t="s">
        <v>128</v>
      </c>
      <c r="G1485" t="s">
        <v>205</v>
      </c>
      <c r="H1485" s="1">
        <v>38198</v>
      </c>
      <c r="I1485" t="s">
        <v>16</v>
      </c>
    </row>
    <row r="1486" spans="1:9" x14ac:dyDescent="0.25">
      <c r="A1486" t="s">
        <v>311</v>
      </c>
      <c r="B1486">
        <f t="shared" si="42"/>
        <v>2004</v>
      </c>
      <c r="C1486">
        <v>59</v>
      </c>
      <c r="D1486" s="2">
        <v>1544</v>
      </c>
      <c r="E1486" s="2" t="str">
        <f t="shared" si="41"/>
        <v>59.1544</v>
      </c>
      <c r="F1486" t="s">
        <v>102</v>
      </c>
      <c r="G1486" t="s">
        <v>207</v>
      </c>
      <c r="H1486" s="1">
        <v>38126</v>
      </c>
      <c r="I1486" t="s">
        <v>16</v>
      </c>
    </row>
    <row r="1487" spans="1:9" x14ac:dyDescent="0.25">
      <c r="A1487" t="s">
        <v>311</v>
      </c>
      <c r="B1487">
        <f t="shared" si="42"/>
        <v>2004</v>
      </c>
      <c r="C1487">
        <v>59</v>
      </c>
      <c r="D1487" s="2">
        <v>313</v>
      </c>
      <c r="E1487" s="2" t="str">
        <f t="shared" si="41"/>
        <v>59.313</v>
      </c>
      <c r="F1487" t="s">
        <v>70</v>
      </c>
      <c r="G1487" t="s">
        <v>208</v>
      </c>
      <c r="H1487" s="1">
        <v>38098</v>
      </c>
      <c r="I1487" t="s">
        <v>16</v>
      </c>
    </row>
    <row r="1488" spans="1:9" x14ac:dyDescent="0.25">
      <c r="A1488" t="s">
        <v>311</v>
      </c>
      <c r="B1488">
        <f t="shared" si="42"/>
        <v>2004</v>
      </c>
      <c r="C1488">
        <v>59</v>
      </c>
      <c r="D1488" s="2">
        <v>240</v>
      </c>
      <c r="E1488" s="2" t="str">
        <f t="shared" si="41"/>
        <v>59.240</v>
      </c>
      <c r="F1488" t="s">
        <v>102</v>
      </c>
      <c r="G1488" t="s">
        <v>209</v>
      </c>
      <c r="H1488" s="1">
        <v>38071</v>
      </c>
      <c r="I1488" t="s">
        <v>16</v>
      </c>
    </row>
    <row r="1489" spans="1:9" x14ac:dyDescent="0.25">
      <c r="A1489" t="s">
        <v>105</v>
      </c>
      <c r="B1489">
        <f t="shared" si="42"/>
        <v>2004</v>
      </c>
      <c r="C1489">
        <v>59</v>
      </c>
      <c r="D1489" s="2">
        <v>783</v>
      </c>
      <c r="E1489" s="2" t="str">
        <f t="shared" si="41"/>
        <v>59.783</v>
      </c>
      <c r="F1489" t="s">
        <v>102</v>
      </c>
      <c r="G1489" t="s">
        <v>204</v>
      </c>
      <c r="H1489" s="1">
        <v>38265</v>
      </c>
      <c r="I1489" t="s">
        <v>16</v>
      </c>
    </row>
    <row r="1490" spans="1:9" x14ac:dyDescent="0.25">
      <c r="A1490" t="s">
        <v>105</v>
      </c>
      <c r="B1490">
        <f t="shared" si="42"/>
        <v>2004</v>
      </c>
      <c r="C1490">
        <v>59</v>
      </c>
      <c r="D1490" s="2">
        <v>1564</v>
      </c>
      <c r="E1490" s="2" t="str">
        <f t="shared" si="41"/>
        <v>59.1564</v>
      </c>
      <c r="F1490" t="s">
        <v>128</v>
      </c>
      <c r="G1490" t="s">
        <v>205</v>
      </c>
      <c r="H1490" s="1">
        <v>38248</v>
      </c>
      <c r="I1490" t="s">
        <v>16</v>
      </c>
    </row>
    <row r="1491" spans="1:9" x14ac:dyDescent="0.25">
      <c r="A1491" t="s">
        <v>105</v>
      </c>
      <c r="B1491">
        <f t="shared" si="42"/>
        <v>2004</v>
      </c>
      <c r="C1491">
        <v>59</v>
      </c>
      <c r="D1491" s="2">
        <v>1559</v>
      </c>
      <c r="E1491" s="2" t="str">
        <f t="shared" si="41"/>
        <v>59.1559</v>
      </c>
      <c r="F1491" t="s">
        <v>102</v>
      </c>
      <c r="G1491" t="s">
        <v>206</v>
      </c>
      <c r="H1491" s="1">
        <v>38232</v>
      </c>
      <c r="I1491" t="s">
        <v>16</v>
      </c>
    </row>
    <row r="1492" spans="1:9" x14ac:dyDescent="0.25">
      <c r="A1492" t="s">
        <v>105</v>
      </c>
      <c r="B1492">
        <f t="shared" si="42"/>
        <v>2004</v>
      </c>
      <c r="C1492">
        <v>59</v>
      </c>
      <c r="D1492" s="2">
        <v>1556</v>
      </c>
      <c r="E1492" s="2" t="str">
        <f t="shared" si="41"/>
        <v>59.1556</v>
      </c>
      <c r="F1492" t="s">
        <v>128</v>
      </c>
      <c r="G1492" t="s">
        <v>205</v>
      </c>
      <c r="H1492" s="1">
        <v>38198</v>
      </c>
      <c r="I1492" t="s">
        <v>16</v>
      </c>
    </row>
    <row r="1493" spans="1:9" x14ac:dyDescent="0.25">
      <c r="A1493" t="s">
        <v>105</v>
      </c>
      <c r="B1493">
        <f t="shared" si="42"/>
        <v>2004</v>
      </c>
      <c r="C1493">
        <v>59</v>
      </c>
      <c r="D1493" s="2">
        <v>1544</v>
      </c>
      <c r="E1493" s="2" t="str">
        <f t="shared" si="41"/>
        <v>59.1544</v>
      </c>
      <c r="F1493" t="s">
        <v>102</v>
      </c>
      <c r="G1493" t="s">
        <v>207</v>
      </c>
      <c r="H1493" s="1">
        <v>38126</v>
      </c>
      <c r="I1493" t="s">
        <v>16</v>
      </c>
    </row>
    <row r="1494" spans="1:9" x14ac:dyDescent="0.25">
      <c r="A1494" t="s">
        <v>105</v>
      </c>
      <c r="B1494">
        <f t="shared" si="42"/>
        <v>2004</v>
      </c>
      <c r="C1494">
        <v>59</v>
      </c>
      <c r="D1494" s="2">
        <v>313</v>
      </c>
      <c r="E1494" s="2" t="str">
        <f t="shared" si="41"/>
        <v>59.313</v>
      </c>
      <c r="F1494" t="s">
        <v>70</v>
      </c>
      <c r="G1494" t="s">
        <v>208</v>
      </c>
      <c r="H1494" s="1">
        <v>38098</v>
      </c>
      <c r="I1494" t="s">
        <v>16</v>
      </c>
    </row>
    <row r="1495" spans="1:9" x14ac:dyDescent="0.25">
      <c r="A1495" t="s">
        <v>105</v>
      </c>
      <c r="B1495">
        <f t="shared" si="42"/>
        <v>2004</v>
      </c>
      <c r="C1495">
        <v>59</v>
      </c>
      <c r="D1495" s="2">
        <v>240</v>
      </c>
      <c r="E1495" s="2" t="str">
        <f t="shared" si="41"/>
        <v>59.240</v>
      </c>
      <c r="F1495" t="s">
        <v>102</v>
      </c>
      <c r="G1495" t="s">
        <v>209</v>
      </c>
      <c r="H1495" s="1">
        <v>38071</v>
      </c>
      <c r="I1495" t="s">
        <v>16</v>
      </c>
    </row>
    <row r="1496" spans="1:9" x14ac:dyDescent="0.25">
      <c r="A1496" t="s">
        <v>26</v>
      </c>
      <c r="B1496">
        <f t="shared" si="42"/>
        <v>2004</v>
      </c>
      <c r="C1496">
        <v>59</v>
      </c>
      <c r="D1496" s="2">
        <v>783</v>
      </c>
      <c r="E1496" s="2" t="str">
        <f t="shared" si="41"/>
        <v>59.783</v>
      </c>
      <c r="F1496" t="s">
        <v>102</v>
      </c>
      <c r="G1496" t="s">
        <v>204</v>
      </c>
      <c r="H1496" s="1">
        <v>38265</v>
      </c>
      <c r="I1496" t="s">
        <v>16</v>
      </c>
    </row>
    <row r="1497" spans="1:9" x14ac:dyDescent="0.25">
      <c r="A1497" t="s">
        <v>26</v>
      </c>
      <c r="B1497">
        <f t="shared" si="42"/>
        <v>2004</v>
      </c>
      <c r="C1497">
        <v>59</v>
      </c>
      <c r="D1497" s="2">
        <v>1564</v>
      </c>
      <c r="E1497" s="2" t="str">
        <f t="shared" si="41"/>
        <v>59.1564</v>
      </c>
      <c r="F1497" t="s">
        <v>128</v>
      </c>
      <c r="G1497" t="s">
        <v>205</v>
      </c>
      <c r="H1497" s="1">
        <v>38248</v>
      </c>
      <c r="I1497" t="s">
        <v>12</v>
      </c>
    </row>
    <row r="1498" spans="1:9" x14ac:dyDescent="0.25">
      <c r="A1498" t="s">
        <v>26</v>
      </c>
      <c r="B1498">
        <f t="shared" si="42"/>
        <v>2004</v>
      </c>
      <c r="C1498">
        <v>59</v>
      </c>
      <c r="D1498" s="2">
        <v>1559</v>
      </c>
      <c r="E1498" s="2" t="str">
        <f t="shared" si="41"/>
        <v>59.1559</v>
      </c>
      <c r="F1498" t="s">
        <v>102</v>
      </c>
      <c r="G1498" t="s">
        <v>206</v>
      </c>
      <c r="H1498" s="1">
        <v>38232</v>
      </c>
      <c r="I1498" t="s">
        <v>12</v>
      </c>
    </row>
    <row r="1499" spans="1:9" x14ac:dyDescent="0.25">
      <c r="A1499" t="s">
        <v>26</v>
      </c>
      <c r="B1499">
        <f t="shared" si="42"/>
        <v>2004</v>
      </c>
      <c r="C1499">
        <v>59</v>
      </c>
      <c r="D1499" s="2">
        <v>1556</v>
      </c>
      <c r="E1499" s="2" t="str">
        <f t="shared" si="41"/>
        <v>59.1556</v>
      </c>
      <c r="F1499" t="s">
        <v>128</v>
      </c>
      <c r="G1499" t="s">
        <v>205</v>
      </c>
      <c r="H1499" s="1">
        <v>38198</v>
      </c>
      <c r="I1499" t="s">
        <v>12</v>
      </c>
    </row>
    <row r="1500" spans="1:9" x14ac:dyDescent="0.25">
      <c r="A1500" t="s">
        <v>26</v>
      </c>
      <c r="B1500">
        <f t="shared" si="42"/>
        <v>2004</v>
      </c>
      <c r="C1500">
        <v>59</v>
      </c>
      <c r="D1500" s="2">
        <v>1544</v>
      </c>
      <c r="E1500" s="2" t="str">
        <f t="shared" si="41"/>
        <v>59.1544</v>
      </c>
      <c r="F1500" t="s">
        <v>102</v>
      </c>
      <c r="G1500" t="s">
        <v>207</v>
      </c>
      <c r="H1500" s="1">
        <v>38126</v>
      </c>
      <c r="I1500" t="s">
        <v>16</v>
      </c>
    </row>
    <row r="1501" spans="1:9" x14ac:dyDescent="0.25">
      <c r="A1501" t="s">
        <v>26</v>
      </c>
      <c r="B1501">
        <f t="shared" si="42"/>
        <v>2004</v>
      </c>
      <c r="C1501">
        <v>59</v>
      </c>
      <c r="D1501" s="2">
        <v>313</v>
      </c>
      <c r="E1501" s="2" t="str">
        <f t="shared" si="41"/>
        <v>59.313</v>
      </c>
      <c r="F1501" t="s">
        <v>70</v>
      </c>
      <c r="G1501" t="s">
        <v>208</v>
      </c>
      <c r="H1501" s="1">
        <v>38098</v>
      </c>
      <c r="I1501" t="s">
        <v>16</v>
      </c>
    </row>
    <row r="1502" spans="1:9" x14ac:dyDescent="0.25">
      <c r="A1502" t="s">
        <v>26</v>
      </c>
      <c r="B1502">
        <f t="shared" si="42"/>
        <v>2004</v>
      </c>
      <c r="C1502">
        <v>59</v>
      </c>
      <c r="D1502" s="2">
        <v>240</v>
      </c>
      <c r="E1502" s="2" t="str">
        <f t="shared" si="41"/>
        <v>59.240</v>
      </c>
      <c r="F1502" t="s">
        <v>102</v>
      </c>
      <c r="G1502" t="s">
        <v>209</v>
      </c>
      <c r="H1502" s="1">
        <v>38071</v>
      </c>
      <c r="I1502" t="s">
        <v>16</v>
      </c>
    </row>
    <row r="1503" spans="1:9" x14ac:dyDescent="0.25">
      <c r="A1503" t="s">
        <v>29</v>
      </c>
      <c r="B1503">
        <f t="shared" si="42"/>
        <v>2004</v>
      </c>
      <c r="C1503">
        <v>59</v>
      </c>
      <c r="D1503" s="2">
        <v>783</v>
      </c>
      <c r="E1503" s="2" t="str">
        <f t="shared" si="41"/>
        <v>59.783</v>
      </c>
      <c r="F1503" t="s">
        <v>102</v>
      </c>
      <c r="G1503" t="s">
        <v>204</v>
      </c>
      <c r="H1503" s="1">
        <v>38265</v>
      </c>
      <c r="I1503" t="s">
        <v>16</v>
      </c>
    </row>
    <row r="1504" spans="1:9" x14ac:dyDescent="0.25">
      <c r="A1504" t="s">
        <v>29</v>
      </c>
      <c r="B1504">
        <f t="shared" si="42"/>
        <v>2004</v>
      </c>
      <c r="C1504">
        <v>59</v>
      </c>
      <c r="D1504" s="2">
        <v>1564</v>
      </c>
      <c r="E1504" s="2" t="str">
        <f t="shared" si="41"/>
        <v>59.1564</v>
      </c>
      <c r="F1504" t="s">
        <v>128</v>
      </c>
      <c r="G1504" t="s">
        <v>205</v>
      </c>
      <c r="H1504" s="1">
        <v>38248</v>
      </c>
      <c r="I1504" t="s">
        <v>16</v>
      </c>
    </row>
    <row r="1505" spans="1:9" x14ac:dyDescent="0.25">
      <c r="A1505" t="s">
        <v>29</v>
      </c>
      <c r="B1505">
        <f t="shared" si="42"/>
        <v>2004</v>
      </c>
      <c r="C1505">
        <v>59</v>
      </c>
      <c r="D1505" s="2">
        <v>1559</v>
      </c>
      <c r="E1505" s="2" t="str">
        <f t="shared" si="41"/>
        <v>59.1559</v>
      </c>
      <c r="F1505" t="s">
        <v>102</v>
      </c>
      <c r="G1505" t="s">
        <v>206</v>
      </c>
      <c r="H1505" s="1">
        <v>38232</v>
      </c>
      <c r="I1505" t="s">
        <v>16</v>
      </c>
    </row>
    <row r="1506" spans="1:9" x14ac:dyDescent="0.25">
      <c r="A1506" t="s">
        <v>29</v>
      </c>
      <c r="B1506">
        <f t="shared" si="42"/>
        <v>2004</v>
      </c>
      <c r="C1506">
        <v>59</v>
      </c>
      <c r="D1506" s="2">
        <v>1556</v>
      </c>
      <c r="E1506" s="2" t="str">
        <f t="shared" si="41"/>
        <v>59.1556</v>
      </c>
      <c r="F1506" t="s">
        <v>128</v>
      </c>
      <c r="G1506" t="s">
        <v>205</v>
      </c>
      <c r="H1506" s="1">
        <v>38198</v>
      </c>
      <c r="I1506" t="s">
        <v>16</v>
      </c>
    </row>
    <row r="1507" spans="1:9" x14ac:dyDescent="0.25">
      <c r="A1507" t="s">
        <v>29</v>
      </c>
      <c r="B1507">
        <f t="shared" si="42"/>
        <v>2004</v>
      </c>
      <c r="C1507">
        <v>59</v>
      </c>
      <c r="D1507" s="2">
        <v>1544</v>
      </c>
      <c r="E1507" s="2" t="str">
        <f t="shared" si="41"/>
        <v>59.1544</v>
      </c>
      <c r="F1507" t="s">
        <v>102</v>
      </c>
      <c r="G1507" t="s">
        <v>207</v>
      </c>
      <c r="H1507" s="1">
        <v>38126</v>
      </c>
      <c r="I1507" t="s">
        <v>16</v>
      </c>
    </row>
    <row r="1508" spans="1:9" x14ac:dyDescent="0.25">
      <c r="A1508" t="s">
        <v>29</v>
      </c>
      <c r="B1508">
        <f t="shared" si="42"/>
        <v>2004</v>
      </c>
      <c r="C1508">
        <v>59</v>
      </c>
      <c r="D1508" s="2">
        <v>313</v>
      </c>
      <c r="E1508" s="2" t="str">
        <f t="shared" si="41"/>
        <v>59.313</v>
      </c>
      <c r="F1508" t="s">
        <v>70</v>
      </c>
      <c r="G1508" t="s">
        <v>208</v>
      </c>
      <c r="H1508" s="1">
        <v>38098</v>
      </c>
      <c r="I1508" t="s">
        <v>16</v>
      </c>
    </row>
    <row r="1509" spans="1:9" x14ac:dyDescent="0.25">
      <c r="A1509" t="s">
        <v>29</v>
      </c>
      <c r="B1509">
        <f t="shared" si="42"/>
        <v>2004</v>
      </c>
      <c r="C1509">
        <v>59</v>
      </c>
      <c r="D1509" s="2">
        <v>240</v>
      </c>
      <c r="E1509" s="2" t="str">
        <f t="shared" si="41"/>
        <v>59.240</v>
      </c>
      <c r="F1509" t="s">
        <v>102</v>
      </c>
      <c r="G1509" t="s">
        <v>209</v>
      </c>
      <c r="H1509" s="1">
        <v>38071</v>
      </c>
      <c r="I1509" t="s">
        <v>16</v>
      </c>
    </row>
    <row r="1510" spans="1:9" x14ac:dyDescent="0.25">
      <c r="A1510" t="s">
        <v>74</v>
      </c>
      <c r="B1510">
        <f t="shared" si="42"/>
        <v>2004</v>
      </c>
      <c r="C1510">
        <v>59</v>
      </c>
      <c r="D1510" s="2">
        <v>783</v>
      </c>
      <c r="E1510" s="2" t="str">
        <f t="shared" si="41"/>
        <v>59.783</v>
      </c>
      <c r="F1510" t="s">
        <v>102</v>
      </c>
      <c r="G1510" t="s">
        <v>204</v>
      </c>
      <c r="H1510" s="1">
        <v>38265</v>
      </c>
      <c r="I1510" t="s">
        <v>12</v>
      </c>
    </row>
    <row r="1511" spans="1:9" x14ac:dyDescent="0.25">
      <c r="A1511" t="s">
        <v>74</v>
      </c>
      <c r="B1511">
        <f t="shared" si="42"/>
        <v>2004</v>
      </c>
      <c r="C1511">
        <v>59</v>
      </c>
      <c r="D1511" s="2">
        <v>1564</v>
      </c>
      <c r="E1511" s="2" t="str">
        <f t="shared" si="41"/>
        <v>59.1564</v>
      </c>
      <c r="F1511" t="s">
        <v>128</v>
      </c>
      <c r="G1511" t="s">
        <v>205</v>
      </c>
      <c r="H1511" s="1">
        <v>38248</v>
      </c>
      <c r="I1511" t="s">
        <v>16</v>
      </c>
    </row>
    <row r="1512" spans="1:9" x14ac:dyDescent="0.25">
      <c r="A1512" t="s">
        <v>74</v>
      </c>
      <c r="B1512">
        <f t="shared" si="42"/>
        <v>2004</v>
      </c>
      <c r="C1512">
        <v>59</v>
      </c>
      <c r="D1512" s="2">
        <v>1559</v>
      </c>
      <c r="E1512" s="2" t="str">
        <f t="shared" si="41"/>
        <v>59.1559</v>
      </c>
      <c r="F1512" t="s">
        <v>102</v>
      </c>
      <c r="G1512" t="s">
        <v>206</v>
      </c>
      <c r="H1512" s="1">
        <v>38232</v>
      </c>
      <c r="I1512" t="s">
        <v>16</v>
      </c>
    </row>
    <row r="1513" spans="1:9" x14ac:dyDescent="0.25">
      <c r="A1513" t="s">
        <v>74</v>
      </c>
      <c r="B1513">
        <f t="shared" si="42"/>
        <v>2004</v>
      </c>
      <c r="C1513">
        <v>59</v>
      </c>
      <c r="D1513" s="2">
        <v>1556</v>
      </c>
      <c r="E1513" s="2" t="str">
        <f t="shared" si="41"/>
        <v>59.1556</v>
      </c>
      <c r="F1513" t="s">
        <v>128</v>
      </c>
      <c r="G1513" t="s">
        <v>205</v>
      </c>
      <c r="H1513" s="1">
        <v>38198</v>
      </c>
      <c r="I1513" t="s">
        <v>16</v>
      </c>
    </row>
    <row r="1514" spans="1:9" x14ac:dyDescent="0.25">
      <c r="A1514" t="s">
        <v>74</v>
      </c>
      <c r="B1514">
        <f t="shared" si="42"/>
        <v>2004</v>
      </c>
      <c r="C1514">
        <v>59</v>
      </c>
      <c r="D1514" s="2">
        <v>1544</v>
      </c>
      <c r="E1514" s="2" t="str">
        <f t="shared" si="41"/>
        <v>59.1544</v>
      </c>
      <c r="F1514" t="s">
        <v>102</v>
      </c>
      <c r="G1514" t="s">
        <v>207</v>
      </c>
      <c r="H1514" s="1">
        <v>38126</v>
      </c>
      <c r="I1514" t="s">
        <v>16</v>
      </c>
    </row>
    <row r="1515" spans="1:9" x14ac:dyDescent="0.25">
      <c r="A1515" t="s">
        <v>74</v>
      </c>
      <c r="B1515">
        <f t="shared" si="42"/>
        <v>2004</v>
      </c>
      <c r="C1515">
        <v>59</v>
      </c>
      <c r="D1515" s="2">
        <v>313</v>
      </c>
      <c r="E1515" s="2" t="str">
        <f t="shared" si="41"/>
        <v>59.313</v>
      </c>
      <c r="F1515" t="s">
        <v>70</v>
      </c>
      <c r="G1515" t="s">
        <v>208</v>
      </c>
      <c r="H1515" s="1">
        <v>38098</v>
      </c>
      <c r="I1515" t="s">
        <v>16</v>
      </c>
    </row>
    <row r="1516" spans="1:9" x14ac:dyDescent="0.25">
      <c r="A1516" t="s">
        <v>74</v>
      </c>
      <c r="B1516">
        <f t="shared" si="42"/>
        <v>2004</v>
      </c>
      <c r="C1516">
        <v>59</v>
      </c>
      <c r="D1516" s="2">
        <v>240</v>
      </c>
      <c r="E1516" s="2" t="str">
        <f t="shared" si="41"/>
        <v>59.240</v>
      </c>
      <c r="F1516" t="s">
        <v>102</v>
      </c>
      <c r="G1516" t="s">
        <v>209</v>
      </c>
      <c r="H1516" s="1">
        <v>38071</v>
      </c>
      <c r="I1516" t="s">
        <v>12</v>
      </c>
    </row>
    <row r="1517" spans="1:9" x14ac:dyDescent="0.25">
      <c r="A1517" t="s">
        <v>78</v>
      </c>
      <c r="B1517">
        <f t="shared" si="42"/>
        <v>2003</v>
      </c>
      <c r="C1517">
        <v>58</v>
      </c>
      <c r="D1517" s="2">
        <v>980</v>
      </c>
      <c r="E1517" s="2" t="str">
        <f t="shared" si="41"/>
        <v>58.980</v>
      </c>
      <c r="F1517" t="s">
        <v>102</v>
      </c>
      <c r="G1517" t="s">
        <v>210</v>
      </c>
      <c r="H1517" s="1">
        <v>37908</v>
      </c>
      <c r="I1517" t="s">
        <v>16</v>
      </c>
    </row>
    <row r="1518" spans="1:9" x14ac:dyDescent="0.25">
      <c r="A1518" t="s">
        <v>78</v>
      </c>
      <c r="B1518">
        <f t="shared" si="42"/>
        <v>2003</v>
      </c>
      <c r="C1518">
        <v>58</v>
      </c>
      <c r="D1518" s="2">
        <v>891</v>
      </c>
      <c r="E1518" s="2" t="str">
        <f t="shared" si="41"/>
        <v>58.891</v>
      </c>
      <c r="F1518" t="s">
        <v>102</v>
      </c>
      <c r="G1518" t="s">
        <v>211</v>
      </c>
      <c r="H1518" s="1">
        <v>37880</v>
      </c>
      <c r="I1518" t="s">
        <v>16</v>
      </c>
    </row>
    <row r="1519" spans="1:9" x14ac:dyDescent="0.25">
      <c r="A1519" t="s">
        <v>78</v>
      </c>
      <c r="B1519">
        <f t="shared" si="42"/>
        <v>2003</v>
      </c>
      <c r="C1519">
        <v>58</v>
      </c>
      <c r="D1519" s="2">
        <v>1506</v>
      </c>
      <c r="E1519" s="2" t="str">
        <f t="shared" si="41"/>
        <v>58.1506</v>
      </c>
      <c r="F1519" t="s">
        <v>212</v>
      </c>
      <c r="G1519" t="s">
        <v>213</v>
      </c>
      <c r="H1519" s="1">
        <v>37876</v>
      </c>
      <c r="I1519" t="s">
        <v>16</v>
      </c>
    </row>
    <row r="1520" spans="1:9" x14ac:dyDescent="0.25">
      <c r="A1520" t="s">
        <v>78</v>
      </c>
      <c r="B1520">
        <f t="shared" si="42"/>
        <v>2003</v>
      </c>
      <c r="C1520">
        <v>58</v>
      </c>
      <c r="D1520" s="2">
        <v>1500</v>
      </c>
      <c r="E1520" s="2" t="str">
        <f t="shared" si="41"/>
        <v>58.1500</v>
      </c>
      <c r="F1520" t="s">
        <v>85</v>
      </c>
      <c r="G1520" t="s">
        <v>214</v>
      </c>
      <c r="H1520" s="1">
        <v>37846</v>
      </c>
      <c r="I1520" t="s">
        <v>16</v>
      </c>
    </row>
    <row r="1521" spans="1:9" x14ac:dyDescent="0.25">
      <c r="A1521" t="s">
        <v>78</v>
      </c>
      <c r="B1521">
        <f t="shared" si="42"/>
        <v>2003</v>
      </c>
      <c r="C1521">
        <v>58</v>
      </c>
      <c r="D1521" s="2">
        <v>1497</v>
      </c>
      <c r="E1521" s="2" t="str">
        <f t="shared" si="41"/>
        <v>58.1497</v>
      </c>
      <c r="F1521" t="s">
        <v>128</v>
      </c>
      <c r="G1521" t="s">
        <v>215</v>
      </c>
      <c r="H1521" s="1">
        <v>37834</v>
      </c>
      <c r="I1521" t="s">
        <v>16</v>
      </c>
    </row>
    <row r="1522" spans="1:9" x14ac:dyDescent="0.25">
      <c r="A1522" t="s">
        <v>78</v>
      </c>
      <c r="B1522">
        <f t="shared" si="42"/>
        <v>2003</v>
      </c>
      <c r="C1522">
        <v>58</v>
      </c>
      <c r="D1522" s="2">
        <v>1487</v>
      </c>
      <c r="E1522" s="2" t="str">
        <f t="shared" si="41"/>
        <v>58.1487</v>
      </c>
      <c r="F1522" t="s">
        <v>70</v>
      </c>
      <c r="G1522" t="s">
        <v>216</v>
      </c>
      <c r="H1522" s="1">
        <v>37784</v>
      </c>
      <c r="I1522" t="s">
        <v>16</v>
      </c>
    </row>
    <row r="1523" spans="1:9" x14ac:dyDescent="0.25">
      <c r="A1523" t="s">
        <v>78</v>
      </c>
      <c r="B1523">
        <f t="shared" si="42"/>
        <v>2003</v>
      </c>
      <c r="C1523">
        <v>58</v>
      </c>
      <c r="D1523" s="2">
        <v>1483</v>
      </c>
      <c r="E1523" s="2" t="str">
        <f t="shared" si="41"/>
        <v>58.1483</v>
      </c>
      <c r="F1523" t="s">
        <v>217</v>
      </c>
      <c r="G1523" t="s">
        <v>218</v>
      </c>
      <c r="H1523" s="1">
        <v>37763</v>
      </c>
      <c r="I1523" t="s">
        <v>16</v>
      </c>
    </row>
    <row r="1524" spans="1:9" x14ac:dyDescent="0.25">
      <c r="A1524" t="s">
        <v>33</v>
      </c>
      <c r="B1524">
        <f t="shared" si="42"/>
        <v>2003</v>
      </c>
      <c r="C1524">
        <v>58</v>
      </c>
      <c r="D1524" s="2">
        <v>980</v>
      </c>
      <c r="E1524" s="2" t="str">
        <f t="shared" si="41"/>
        <v>58.980</v>
      </c>
      <c r="F1524" t="s">
        <v>102</v>
      </c>
      <c r="G1524" t="s">
        <v>210</v>
      </c>
      <c r="H1524" s="1">
        <v>37908</v>
      </c>
      <c r="I1524" t="s">
        <v>16</v>
      </c>
    </row>
    <row r="1525" spans="1:9" x14ac:dyDescent="0.25">
      <c r="A1525" t="s">
        <v>33</v>
      </c>
      <c r="B1525">
        <f t="shared" si="42"/>
        <v>2003</v>
      </c>
      <c r="C1525">
        <v>58</v>
      </c>
      <c r="D1525" s="2">
        <v>891</v>
      </c>
      <c r="E1525" s="2" t="str">
        <f t="shared" si="41"/>
        <v>58.891</v>
      </c>
      <c r="F1525" t="s">
        <v>102</v>
      </c>
      <c r="G1525" t="s">
        <v>211</v>
      </c>
      <c r="H1525" s="1">
        <v>37880</v>
      </c>
      <c r="I1525" t="s">
        <v>16</v>
      </c>
    </row>
    <row r="1526" spans="1:9" x14ac:dyDescent="0.25">
      <c r="A1526" t="s">
        <v>33</v>
      </c>
      <c r="B1526">
        <f t="shared" si="42"/>
        <v>2003</v>
      </c>
      <c r="C1526">
        <v>58</v>
      </c>
      <c r="D1526" s="2">
        <v>1506</v>
      </c>
      <c r="E1526" s="2" t="str">
        <f t="shared" si="41"/>
        <v>58.1506</v>
      </c>
      <c r="F1526" t="s">
        <v>212</v>
      </c>
      <c r="G1526" t="s">
        <v>213</v>
      </c>
      <c r="H1526" s="1">
        <v>37876</v>
      </c>
      <c r="I1526" t="s">
        <v>16</v>
      </c>
    </row>
    <row r="1527" spans="1:9" x14ac:dyDescent="0.25">
      <c r="A1527" t="s">
        <v>33</v>
      </c>
      <c r="B1527">
        <f t="shared" si="42"/>
        <v>2003</v>
      </c>
      <c r="C1527">
        <v>58</v>
      </c>
      <c r="D1527" s="2">
        <v>1500</v>
      </c>
      <c r="E1527" s="2" t="str">
        <f t="shared" si="41"/>
        <v>58.1500</v>
      </c>
      <c r="F1527" t="s">
        <v>85</v>
      </c>
      <c r="G1527" t="s">
        <v>214</v>
      </c>
      <c r="H1527" s="1">
        <v>37846</v>
      </c>
      <c r="I1527" t="s">
        <v>16</v>
      </c>
    </row>
    <row r="1528" spans="1:9" x14ac:dyDescent="0.25">
      <c r="A1528" t="s">
        <v>33</v>
      </c>
      <c r="B1528">
        <f t="shared" si="42"/>
        <v>2003</v>
      </c>
      <c r="C1528">
        <v>58</v>
      </c>
      <c r="D1528" s="2">
        <v>1497</v>
      </c>
      <c r="E1528" s="2" t="str">
        <f t="shared" si="41"/>
        <v>58.1497</v>
      </c>
      <c r="F1528" t="s">
        <v>128</v>
      </c>
      <c r="G1528" t="s">
        <v>215</v>
      </c>
      <c r="H1528" s="1">
        <v>37834</v>
      </c>
      <c r="I1528" t="s">
        <v>16</v>
      </c>
    </row>
    <row r="1529" spans="1:9" x14ac:dyDescent="0.25">
      <c r="A1529" t="s">
        <v>33</v>
      </c>
      <c r="B1529">
        <f t="shared" si="42"/>
        <v>2003</v>
      </c>
      <c r="C1529">
        <v>58</v>
      </c>
      <c r="D1529" s="2">
        <v>1487</v>
      </c>
      <c r="E1529" s="2" t="str">
        <f t="shared" si="41"/>
        <v>58.1487</v>
      </c>
      <c r="F1529" t="s">
        <v>70</v>
      </c>
      <c r="G1529" t="s">
        <v>216</v>
      </c>
      <c r="H1529" s="1">
        <v>37784</v>
      </c>
      <c r="I1529" t="s">
        <v>16</v>
      </c>
    </row>
    <row r="1530" spans="1:9" x14ac:dyDescent="0.25">
      <c r="A1530" t="s">
        <v>33</v>
      </c>
      <c r="B1530">
        <f t="shared" si="42"/>
        <v>2003</v>
      </c>
      <c r="C1530">
        <v>58</v>
      </c>
      <c r="D1530" s="2">
        <v>1483</v>
      </c>
      <c r="E1530" s="2" t="str">
        <f t="shared" si="41"/>
        <v>58.1483</v>
      </c>
      <c r="F1530" t="s">
        <v>217</v>
      </c>
      <c r="G1530" t="s">
        <v>218</v>
      </c>
      <c r="H1530" s="1">
        <v>37763</v>
      </c>
      <c r="I1530" t="s">
        <v>16</v>
      </c>
    </row>
    <row r="1531" spans="1:9" x14ac:dyDescent="0.25">
      <c r="A1531" t="s">
        <v>59</v>
      </c>
      <c r="B1531">
        <f t="shared" si="42"/>
        <v>2003</v>
      </c>
      <c r="C1531">
        <v>58</v>
      </c>
      <c r="D1531" s="2">
        <v>980</v>
      </c>
      <c r="E1531" s="2" t="str">
        <f t="shared" si="41"/>
        <v>58.980</v>
      </c>
      <c r="F1531" t="s">
        <v>102</v>
      </c>
      <c r="G1531" t="s">
        <v>210</v>
      </c>
      <c r="H1531" s="1">
        <v>37908</v>
      </c>
      <c r="I1531" t="s">
        <v>16</v>
      </c>
    </row>
    <row r="1532" spans="1:9" x14ac:dyDescent="0.25">
      <c r="A1532" t="s">
        <v>59</v>
      </c>
      <c r="B1532">
        <f t="shared" si="42"/>
        <v>2003</v>
      </c>
      <c r="C1532">
        <v>58</v>
      </c>
      <c r="D1532" s="2">
        <v>891</v>
      </c>
      <c r="E1532" s="2" t="str">
        <f t="shared" si="41"/>
        <v>58.891</v>
      </c>
      <c r="F1532" t="s">
        <v>102</v>
      </c>
      <c r="G1532" t="s">
        <v>211</v>
      </c>
      <c r="H1532" s="1">
        <v>37880</v>
      </c>
      <c r="I1532" t="s">
        <v>16</v>
      </c>
    </row>
    <row r="1533" spans="1:9" x14ac:dyDescent="0.25">
      <c r="A1533" t="s">
        <v>59</v>
      </c>
      <c r="B1533">
        <f t="shared" si="42"/>
        <v>2003</v>
      </c>
      <c r="C1533">
        <v>58</v>
      </c>
      <c r="D1533" s="2">
        <v>1506</v>
      </c>
      <c r="E1533" s="2" t="str">
        <f t="shared" si="41"/>
        <v>58.1506</v>
      </c>
      <c r="F1533" t="s">
        <v>212</v>
      </c>
      <c r="G1533" t="s">
        <v>213</v>
      </c>
      <c r="H1533" s="1">
        <v>37876</v>
      </c>
      <c r="I1533" t="s">
        <v>16</v>
      </c>
    </row>
    <row r="1534" spans="1:9" x14ac:dyDescent="0.25">
      <c r="A1534" t="s">
        <v>59</v>
      </c>
      <c r="B1534">
        <f t="shared" si="42"/>
        <v>2003</v>
      </c>
      <c r="C1534">
        <v>58</v>
      </c>
      <c r="D1534" s="2">
        <v>1500</v>
      </c>
      <c r="E1534" s="2" t="str">
        <f t="shared" si="41"/>
        <v>58.1500</v>
      </c>
      <c r="F1534" t="s">
        <v>85</v>
      </c>
      <c r="G1534" t="s">
        <v>214</v>
      </c>
      <c r="H1534" s="1">
        <v>37846</v>
      </c>
      <c r="I1534" t="s">
        <v>16</v>
      </c>
    </row>
    <row r="1535" spans="1:9" x14ac:dyDescent="0.25">
      <c r="A1535" t="s">
        <v>59</v>
      </c>
      <c r="B1535">
        <f t="shared" si="42"/>
        <v>2003</v>
      </c>
      <c r="C1535">
        <v>58</v>
      </c>
      <c r="D1535" s="2">
        <v>1497</v>
      </c>
      <c r="E1535" s="2" t="str">
        <f t="shared" si="41"/>
        <v>58.1497</v>
      </c>
      <c r="F1535" t="s">
        <v>128</v>
      </c>
      <c r="G1535" t="s">
        <v>215</v>
      </c>
      <c r="H1535" s="1">
        <v>37834</v>
      </c>
      <c r="I1535" t="s">
        <v>16</v>
      </c>
    </row>
    <row r="1536" spans="1:9" x14ac:dyDescent="0.25">
      <c r="A1536" t="s">
        <v>59</v>
      </c>
      <c r="B1536">
        <f t="shared" si="42"/>
        <v>2003</v>
      </c>
      <c r="C1536">
        <v>58</v>
      </c>
      <c r="D1536" s="2">
        <v>1487</v>
      </c>
      <c r="E1536" s="2" t="str">
        <f t="shared" si="41"/>
        <v>58.1487</v>
      </c>
      <c r="F1536" t="s">
        <v>70</v>
      </c>
      <c r="G1536" t="s">
        <v>216</v>
      </c>
      <c r="H1536" s="1">
        <v>37784</v>
      </c>
      <c r="I1536" t="s">
        <v>16</v>
      </c>
    </row>
    <row r="1537" spans="1:9" x14ac:dyDescent="0.25">
      <c r="A1537" t="s">
        <v>59</v>
      </c>
      <c r="B1537">
        <f t="shared" si="42"/>
        <v>2003</v>
      </c>
      <c r="C1537">
        <v>58</v>
      </c>
      <c r="D1537" s="2">
        <v>1483</v>
      </c>
      <c r="E1537" s="2" t="str">
        <f t="shared" si="41"/>
        <v>58.1483</v>
      </c>
      <c r="F1537" t="s">
        <v>217</v>
      </c>
      <c r="G1537" t="s">
        <v>218</v>
      </c>
      <c r="H1537" s="1">
        <v>37763</v>
      </c>
      <c r="I1537" t="s">
        <v>16</v>
      </c>
    </row>
    <row r="1538" spans="1:9" x14ac:dyDescent="0.25">
      <c r="A1538" t="s">
        <v>69</v>
      </c>
      <c r="B1538">
        <f t="shared" si="42"/>
        <v>2003</v>
      </c>
      <c r="C1538">
        <v>58</v>
      </c>
      <c r="D1538" s="2">
        <v>980</v>
      </c>
      <c r="E1538" s="2" t="str">
        <f t="shared" ref="E1538:E1601" si="43">C1538&amp;""&amp;CHAR(46)&amp;""&amp;D1538</f>
        <v>58.980</v>
      </c>
      <c r="F1538" t="s">
        <v>102</v>
      </c>
      <c r="G1538" t="s">
        <v>210</v>
      </c>
      <c r="H1538" s="1">
        <v>37908</v>
      </c>
      <c r="I1538" t="s">
        <v>16</v>
      </c>
    </row>
    <row r="1539" spans="1:9" x14ac:dyDescent="0.25">
      <c r="A1539" t="s">
        <v>69</v>
      </c>
      <c r="B1539">
        <f t="shared" si="42"/>
        <v>2003</v>
      </c>
      <c r="C1539">
        <v>58</v>
      </c>
      <c r="D1539" s="2">
        <v>891</v>
      </c>
      <c r="E1539" s="2" t="str">
        <f t="shared" si="43"/>
        <v>58.891</v>
      </c>
      <c r="F1539" t="s">
        <v>102</v>
      </c>
      <c r="G1539" t="s">
        <v>211</v>
      </c>
      <c r="H1539" s="1">
        <v>37880</v>
      </c>
      <c r="I1539" t="s">
        <v>16</v>
      </c>
    </row>
    <row r="1540" spans="1:9" x14ac:dyDescent="0.25">
      <c r="A1540" t="s">
        <v>69</v>
      </c>
      <c r="B1540">
        <f t="shared" si="42"/>
        <v>2003</v>
      </c>
      <c r="C1540">
        <v>58</v>
      </c>
      <c r="D1540" s="2">
        <v>1506</v>
      </c>
      <c r="E1540" s="2" t="str">
        <f t="shared" si="43"/>
        <v>58.1506</v>
      </c>
      <c r="F1540" t="s">
        <v>212</v>
      </c>
      <c r="G1540" t="s">
        <v>213</v>
      </c>
      <c r="H1540" s="1">
        <v>37876</v>
      </c>
      <c r="I1540" t="s">
        <v>16</v>
      </c>
    </row>
    <row r="1541" spans="1:9" x14ac:dyDescent="0.25">
      <c r="A1541" t="s">
        <v>69</v>
      </c>
      <c r="B1541">
        <f t="shared" si="42"/>
        <v>2003</v>
      </c>
      <c r="C1541">
        <v>58</v>
      </c>
      <c r="D1541" s="2">
        <v>1500</v>
      </c>
      <c r="E1541" s="2" t="str">
        <f t="shared" si="43"/>
        <v>58.1500</v>
      </c>
      <c r="F1541" t="s">
        <v>85</v>
      </c>
      <c r="G1541" t="s">
        <v>214</v>
      </c>
      <c r="H1541" s="1">
        <v>37846</v>
      </c>
      <c r="I1541" t="s">
        <v>12</v>
      </c>
    </row>
    <row r="1542" spans="1:9" x14ac:dyDescent="0.25">
      <c r="A1542" t="s">
        <v>69</v>
      </c>
      <c r="B1542">
        <f t="shared" si="42"/>
        <v>2003</v>
      </c>
      <c r="C1542">
        <v>58</v>
      </c>
      <c r="D1542" s="2">
        <v>1497</v>
      </c>
      <c r="E1542" s="2" t="str">
        <f t="shared" si="43"/>
        <v>58.1497</v>
      </c>
      <c r="F1542" t="s">
        <v>128</v>
      </c>
      <c r="G1542" t="s">
        <v>215</v>
      </c>
      <c r="H1542" s="1">
        <v>37834</v>
      </c>
      <c r="I1542" t="s">
        <v>16</v>
      </c>
    </row>
    <row r="1543" spans="1:9" x14ac:dyDescent="0.25">
      <c r="A1543" t="s">
        <v>69</v>
      </c>
      <c r="B1543">
        <f t="shared" si="42"/>
        <v>2003</v>
      </c>
      <c r="C1543">
        <v>58</v>
      </c>
      <c r="D1543" s="2">
        <v>1487</v>
      </c>
      <c r="E1543" s="2" t="str">
        <f t="shared" si="43"/>
        <v>58.1487</v>
      </c>
      <c r="F1543" t="s">
        <v>70</v>
      </c>
      <c r="G1543" t="s">
        <v>216</v>
      </c>
      <c r="H1543" s="1">
        <v>37784</v>
      </c>
      <c r="I1543" t="s">
        <v>12</v>
      </c>
    </row>
    <row r="1544" spans="1:9" x14ac:dyDescent="0.25">
      <c r="A1544" t="s">
        <v>69</v>
      </c>
      <c r="B1544">
        <f t="shared" si="42"/>
        <v>2003</v>
      </c>
      <c r="C1544">
        <v>58</v>
      </c>
      <c r="D1544" s="2">
        <v>1483</v>
      </c>
      <c r="E1544" s="2" t="str">
        <f t="shared" si="43"/>
        <v>58.1483</v>
      </c>
      <c r="F1544" t="s">
        <v>217</v>
      </c>
      <c r="G1544" t="s">
        <v>218</v>
      </c>
      <c r="H1544" s="1">
        <v>37763</v>
      </c>
      <c r="I1544" t="s">
        <v>212</v>
      </c>
    </row>
    <row r="1545" spans="1:9" x14ac:dyDescent="0.25">
      <c r="A1545" t="s">
        <v>82</v>
      </c>
      <c r="B1545">
        <f t="shared" si="42"/>
        <v>2003</v>
      </c>
      <c r="C1545">
        <v>58</v>
      </c>
      <c r="D1545" s="2">
        <v>980</v>
      </c>
      <c r="E1545" s="2" t="str">
        <f t="shared" si="43"/>
        <v>58.980</v>
      </c>
      <c r="F1545" t="s">
        <v>102</v>
      </c>
      <c r="G1545" t="s">
        <v>210</v>
      </c>
      <c r="H1545" s="1">
        <v>37908</v>
      </c>
      <c r="I1545" t="s">
        <v>12</v>
      </c>
    </row>
    <row r="1546" spans="1:9" x14ac:dyDescent="0.25">
      <c r="A1546" t="s">
        <v>82</v>
      </c>
      <c r="B1546">
        <f t="shared" si="42"/>
        <v>2003</v>
      </c>
      <c r="C1546">
        <v>58</v>
      </c>
      <c r="D1546" s="2">
        <v>891</v>
      </c>
      <c r="E1546" s="2" t="str">
        <f t="shared" si="43"/>
        <v>58.891</v>
      </c>
      <c r="F1546" t="s">
        <v>102</v>
      </c>
      <c r="G1546" t="s">
        <v>211</v>
      </c>
      <c r="H1546" s="1">
        <v>37880</v>
      </c>
      <c r="I1546" t="s">
        <v>12</v>
      </c>
    </row>
    <row r="1547" spans="1:9" x14ac:dyDescent="0.25">
      <c r="A1547" t="s">
        <v>82</v>
      </c>
      <c r="B1547">
        <f t="shared" si="42"/>
        <v>2003</v>
      </c>
      <c r="C1547">
        <v>58</v>
      </c>
      <c r="D1547" s="2">
        <v>1506</v>
      </c>
      <c r="E1547" s="2" t="str">
        <f t="shared" si="43"/>
        <v>58.1506</v>
      </c>
      <c r="F1547" t="s">
        <v>212</v>
      </c>
      <c r="G1547" t="s">
        <v>213</v>
      </c>
      <c r="H1547" s="1">
        <v>37876</v>
      </c>
      <c r="I1547" t="s">
        <v>16</v>
      </c>
    </row>
    <row r="1548" spans="1:9" x14ac:dyDescent="0.25">
      <c r="A1548" t="s">
        <v>82</v>
      </c>
      <c r="B1548">
        <f t="shared" ref="B1548:B1611" si="44">YEAR(H1548)</f>
        <v>2003</v>
      </c>
      <c r="C1548">
        <v>58</v>
      </c>
      <c r="D1548" s="2">
        <v>1500</v>
      </c>
      <c r="E1548" s="2" t="str">
        <f t="shared" si="43"/>
        <v>58.1500</v>
      </c>
      <c r="F1548" t="s">
        <v>85</v>
      </c>
      <c r="G1548" t="s">
        <v>214</v>
      </c>
      <c r="H1548" s="1">
        <v>37846</v>
      </c>
      <c r="I1548" t="s">
        <v>16</v>
      </c>
    </row>
    <row r="1549" spans="1:9" x14ac:dyDescent="0.25">
      <c r="A1549" t="s">
        <v>82</v>
      </c>
      <c r="B1549">
        <f t="shared" si="44"/>
        <v>2003</v>
      </c>
      <c r="C1549">
        <v>58</v>
      </c>
      <c r="D1549" s="2">
        <v>1497</v>
      </c>
      <c r="E1549" s="2" t="str">
        <f t="shared" si="43"/>
        <v>58.1497</v>
      </c>
      <c r="F1549" t="s">
        <v>128</v>
      </c>
      <c r="G1549" t="s">
        <v>215</v>
      </c>
      <c r="H1549" s="1">
        <v>37834</v>
      </c>
      <c r="I1549" t="s">
        <v>16</v>
      </c>
    </row>
    <row r="1550" spans="1:9" x14ac:dyDescent="0.25">
      <c r="A1550" t="s">
        <v>82</v>
      </c>
      <c r="B1550">
        <f t="shared" si="44"/>
        <v>2003</v>
      </c>
      <c r="C1550">
        <v>58</v>
      </c>
      <c r="D1550" s="2">
        <v>1487</v>
      </c>
      <c r="E1550" s="2" t="str">
        <f t="shared" si="43"/>
        <v>58.1487</v>
      </c>
      <c r="F1550" t="s">
        <v>70</v>
      </c>
      <c r="G1550" t="s">
        <v>216</v>
      </c>
      <c r="H1550" s="1">
        <v>37784</v>
      </c>
      <c r="I1550" t="s">
        <v>16</v>
      </c>
    </row>
    <row r="1551" spans="1:9" x14ac:dyDescent="0.25">
      <c r="A1551" t="s">
        <v>82</v>
      </c>
      <c r="B1551">
        <f t="shared" si="44"/>
        <v>2003</v>
      </c>
      <c r="C1551">
        <v>58</v>
      </c>
      <c r="D1551" s="2">
        <v>1483</v>
      </c>
      <c r="E1551" s="2" t="str">
        <f t="shared" si="43"/>
        <v>58.1483</v>
      </c>
      <c r="F1551" t="s">
        <v>217</v>
      </c>
      <c r="G1551" t="s">
        <v>218</v>
      </c>
      <c r="H1551" s="1">
        <v>37763</v>
      </c>
      <c r="I1551" t="s">
        <v>16</v>
      </c>
    </row>
    <row r="1552" spans="1:9" x14ac:dyDescent="0.25">
      <c r="A1552" t="s">
        <v>39</v>
      </c>
      <c r="B1552">
        <f t="shared" si="44"/>
        <v>2003</v>
      </c>
      <c r="C1552">
        <v>58</v>
      </c>
      <c r="D1552" s="2">
        <v>980</v>
      </c>
      <c r="E1552" s="2" t="str">
        <f t="shared" si="43"/>
        <v>58.980</v>
      </c>
      <c r="F1552" t="s">
        <v>102</v>
      </c>
      <c r="G1552" t="s">
        <v>210</v>
      </c>
      <c r="H1552" s="1">
        <v>37908</v>
      </c>
      <c r="I1552" t="s">
        <v>18</v>
      </c>
    </row>
    <row r="1553" spans="1:9" x14ac:dyDescent="0.25">
      <c r="A1553" t="s">
        <v>39</v>
      </c>
      <c r="B1553">
        <f t="shared" si="44"/>
        <v>2003</v>
      </c>
      <c r="C1553">
        <v>58</v>
      </c>
      <c r="D1553" s="2">
        <v>891</v>
      </c>
      <c r="E1553" s="2" t="str">
        <f t="shared" si="43"/>
        <v>58.891</v>
      </c>
      <c r="F1553" t="s">
        <v>102</v>
      </c>
      <c r="G1553" t="s">
        <v>211</v>
      </c>
      <c r="H1553" s="1">
        <v>37880</v>
      </c>
      <c r="I1553" t="s">
        <v>18</v>
      </c>
    </row>
    <row r="1554" spans="1:9" x14ac:dyDescent="0.25">
      <c r="A1554" t="s">
        <v>39</v>
      </c>
      <c r="B1554">
        <f t="shared" si="44"/>
        <v>2003</v>
      </c>
      <c r="C1554">
        <v>58</v>
      </c>
      <c r="D1554" s="2">
        <v>1506</v>
      </c>
      <c r="E1554" s="2" t="str">
        <f t="shared" si="43"/>
        <v>58.1506</v>
      </c>
      <c r="F1554" t="s">
        <v>212</v>
      </c>
      <c r="G1554" t="s">
        <v>213</v>
      </c>
      <c r="H1554" s="1">
        <v>37876</v>
      </c>
      <c r="I1554" t="s">
        <v>12</v>
      </c>
    </row>
    <row r="1555" spans="1:9" x14ac:dyDescent="0.25">
      <c r="A1555" t="s">
        <v>39</v>
      </c>
      <c r="B1555">
        <f t="shared" si="44"/>
        <v>2003</v>
      </c>
      <c r="C1555">
        <v>58</v>
      </c>
      <c r="D1555" s="2">
        <v>1500</v>
      </c>
      <c r="E1555" s="2" t="str">
        <f t="shared" si="43"/>
        <v>58.1500</v>
      </c>
      <c r="F1555" t="s">
        <v>85</v>
      </c>
      <c r="G1555" t="s">
        <v>214</v>
      </c>
      <c r="H1555" s="1">
        <v>37846</v>
      </c>
      <c r="I1555" t="s">
        <v>16</v>
      </c>
    </row>
    <row r="1556" spans="1:9" x14ac:dyDescent="0.25">
      <c r="A1556" t="s">
        <v>39</v>
      </c>
      <c r="B1556">
        <f t="shared" si="44"/>
        <v>2003</v>
      </c>
      <c r="C1556">
        <v>58</v>
      </c>
      <c r="D1556" s="2">
        <v>1497</v>
      </c>
      <c r="E1556" s="2" t="str">
        <f t="shared" si="43"/>
        <v>58.1497</v>
      </c>
      <c r="F1556" t="s">
        <v>128</v>
      </c>
      <c r="G1556" t="s">
        <v>215</v>
      </c>
      <c r="H1556" s="1">
        <v>37834</v>
      </c>
      <c r="I1556" t="s">
        <v>16</v>
      </c>
    </row>
    <row r="1557" spans="1:9" x14ac:dyDescent="0.25">
      <c r="A1557" t="s">
        <v>39</v>
      </c>
      <c r="B1557">
        <f t="shared" si="44"/>
        <v>2003</v>
      </c>
      <c r="C1557">
        <v>58</v>
      </c>
      <c r="D1557" s="2">
        <v>1487</v>
      </c>
      <c r="E1557" s="2" t="str">
        <f t="shared" si="43"/>
        <v>58.1487</v>
      </c>
      <c r="F1557" t="s">
        <v>70</v>
      </c>
      <c r="G1557" t="s">
        <v>216</v>
      </c>
      <c r="H1557" s="1">
        <v>37784</v>
      </c>
      <c r="I1557" t="s">
        <v>16</v>
      </c>
    </row>
    <row r="1558" spans="1:9" x14ac:dyDescent="0.25">
      <c r="A1558" t="s">
        <v>39</v>
      </c>
      <c r="B1558">
        <f t="shared" si="44"/>
        <v>2003</v>
      </c>
      <c r="C1558">
        <v>58</v>
      </c>
      <c r="D1558" s="2">
        <v>1483</v>
      </c>
      <c r="E1558" s="2" t="str">
        <f t="shared" si="43"/>
        <v>58.1483</v>
      </c>
      <c r="F1558" t="s">
        <v>217</v>
      </c>
      <c r="G1558" t="s">
        <v>218</v>
      </c>
      <c r="H1558" s="1">
        <v>37763</v>
      </c>
      <c r="I1558" t="s">
        <v>16</v>
      </c>
    </row>
    <row r="1559" spans="1:9" x14ac:dyDescent="0.25">
      <c r="A1559" t="s">
        <v>41</v>
      </c>
      <c r="B1559">
        <f t="shared" si="44"/>
        <v>2003</v>
      </c>
      <c r="C1559">
        <v>58</v>
      </c>
      <c r="D1559" s="2">
        <v>980</v>
      </c>
      <c r="E1559" s="2" t="str">
        <f t="shared" si="43"/>
        <v>58.980</v>
      </c>
      <c r="F1559" t="s">
        <v>102</v>
      </c>
      <c r="G1559" t="s">
        <v>210</v>
      </c>
      <c r="H1559" s="1">
        <v>37908</v>
      </c>
      <c r="I1559" t="s">
        <v>16</v>
      </c>
    </row>
    <row r="1560" spans="1:9" x14ac:dyDescent="0.25">
      <c r="A1560" t="s">
        <v>41</v>
      </c>
      <c r="B1560">
        <f t="shared" si="44"/>
        <v>2003</v>
      </c>
      <c r="C1560">
        <v>58</v>
      </c>
      <c r="D1560" s="2">
        <v>891</v>
      </c>
      <c r="E1560" s="2" t="str">
        <f t="shared" si="43"/>
        <v>58.891</v>
      </c>
      <c r="F1560" t="s">
        <v>102</v>
      </c>
      <c r="G1560" t="s">
        <v>211</v>
      </c>
      <c r="H1560" s="1">
        <v>37880</v>
      </c>
      <c r="I1560" t="s">
        <v>16</v>
      </c>
    </row>
    <row r="1561" spans="1:9" x14ac:dyDescent="0.25">
      <c r="A1561" t="s">
        <v>41</v>
      </c>
      <c r="B1561">
        <f t="shared" si="44"/>
        <v>2003</v>
      </c>
      <c r="C1561">
        <v>58</v>
      </c>
      <c r="D1561" s="2">
        <v>1506</v>
      </c>
      <c r="E1561" s="2" t="str">
        <f t="shared" si="43"/>
        <v>58.1506</v>
      </c>
      <c r="F1561" t="s">
        <v>212</v>
      </c>
      <c r="G1561" t="s">
        <v>213</v>
      </c>
      <c r="H1561" s="1">
        <v>37876</v>
      </c>
      <c r="I1561" t="s">
        <v>16</v>
      </c>
    </row>
    <row r="1562" spans="1:9" x14ac:dyDescent="0.25">
      <c r="A1562" t="s">
        <v>41</v>
      </c>
      <c r="B1562">
        <f t="shared" si="44"/>
        <v>2003</v>
      </c>
      <c r="C1562">
        <v>58</v>
      </c>
      <c r="D1562" s="2">
        <v>1500</v>
      </c>
      <c r="E1562" s="2" t="str">
        <f t="shared" si="43"/>
        <v>58.1500</v>
      </c>
      <c r="F1562" t="s">
        <v>85</v>
      </c>
      <c r="G1562" t="s">
        <v>214</v>
      </c>
      <c r="H1562" s="1">
        <v>37846</v>
      </c>
      <c r="I1562" t="s">
        <v>16</v>
      </c>
    </row>
    <row r="1563" spans="1:9" x14ac:dyDescent="0.25">
      <c r="A1563" t="s">
        <v>41</v>
      </c>
      <c r="B1563">
        <f t="shared" si="44"/>
        <v>2003</v>
      </c>
      <c r="C1563">
        <v>58</v>
      </c>
      <c r="D1563" s="2">
        <v>1497</v>
      </c>
      <c r="E1563" s="2" t="str">
        <f t="shared" si="43"/>
        <v>58.1497</v>
      </c>
      <c r="F1563" t="s">
        <v>128</v>
      </c>
      <c r="G1563" t="s">
        <v>215</v>
      </c>
      <c r="H1563" s="1">
        <v>37834</v>
      </c>
      <c r="I1563" t="s">
        <v>16</v>
      </c>
    </row>
    <row r="1564" spans="1:9" x14ac:dyDescent="0.25">
      <c r="A1564" t="s">
        <v>41</v>
      </c>
      <c r="B1564">
        <f t="shared" si="44"/>
        <v>2003</v>
      </c>
      <c r="C1564">
        <v>58</v>
      </c>
      <c r="D1564" s="2">
        <v>1487</v>
      </c>
      <c r="E1564" s="2" t="str">
        <f t="shared" si="43"/>
        <v>58.1487</v>
      </c>
      <c r="F1564" t="s">
        <v>70</v>
      </c>
      <c r="G1564" t="s">
        <v>216</v>
      </c>
      <c r="H1564" s="1">
        <v>37784</v>
      </c>
      <c r="I1564" t="s">
        <v>16</v>
      </c>
    </row>
    <row r="1565" spans="1:9" x14ac:dyDescent="0.25">
      <c r="A1565" t="s">
        <v>41</v>
      </c>
      <c r="B1565">
        <f t="shared" si="44"/>
        <v>2003</v>
      </c>
      <c r="C1565">
        <v>58</v>
      </c>
      <c r="D1565" s="2">
        <v>1483</v>
      </c>
      <c r="E1565" s="2" t="str">
        <f t="shared" si="43"/>
        <v>58.1483</v>
      </c>
      <c r="F1565" t="s">
        <v>217</v>
      </c>
      <c r="G1565" t="s">
        <v>218</v>
      </c>
      <c r="H1565" s="1">
        <v>37763</v>
      </c>
      <c r="I1565" t="s">
        <v>16</v>
      </c>
    </row>
    <row r="1566" spans="1:9" x14ac:dyDescent="0.25">
      <c r="A1566" t="s">
        <v>312</v>
      </c>
      <c r="B1566">
        <f t="shared" si="44"/>
        <v>2003</v>
      </c>
      <c r="C1566">
        <v>58</v>
      </c>
      <c r="D1566" s="2">
        <v>980</v>
      </c>
      <c r="E1566" s="2" t="str">
        <f t="shared" si="43"/>
        <v>58.980</v>
      </c>
      <c r="F1566" t="s">
        <v>102</v>
      </c>
      <c r="G1566" t="s">
        <v>210</v>
      </c>
      <c r="H1566" s="1">
        <v>37908</v>
      </c>
      <c r="I1566" t="s">
        <v>12</v>
      </c>
    </row>
    <row r="1567" spans="1:9" x14ac:dyDescent="0.25">
      <c r="A1567" t="s">
        <v>312</v>
      </c>
      <c r="B1567">
        <f t="shared" si="44"/>
        <v>2003</v>
      </c>
      <c r="C1567">
        <v>58</v>
      </c>
      <c r="D1567" s="2">
        <v>891</v>
      </c>
      <c r="E1567" s="2" t="str">
        <f t="shared" si="43"/>
        <v>58.891</v>
      </c>
      <c r="F1567" t="s">
        <v>102</v>
      </c>
      <c r="G1567" t="s">
        <v>211</v>
      </c>
      <c r="H1567" s="1">
        <v>37880</v>
      </c>
      <c r="I1567" t="s">
        <v>12</v>
      </c>
    </row>
    <row r="1568" spans="1:9" x14ac:dyDescent="0.25">
      <c r="A1568" t="s">
        <v>312</v>
      </c>
      <c r="B1568">
        <f t="shared" si="44"/>
        <v>2003</v>
      </c>
      <c r="C1568">
        <v>58</v>
      </c>
      <c r="D1568" s="2">
        <v>1506</v>
      </c>
      <c r="E1568" s="2" t="str">
        <f t="shared" si="43"/>
        <v>58.1506</v>
      </c>
      <c r="F1568" t="s">
        <v>212</v>
      </c>
      <c r="G1568" t="s">
        <v>213</v>
      </c>
      <c r="H1568" s="1">
        <v>37876</v>
      </c>
      <c r="I1568" t="s">
        <v>16</v>
      </c>
    </row>
    <row r="1569" spans="1:9" x14ac:dyDescent="0.25">
      <c r="A1569" t="s">
        <v>312</v>
      </c>
      <c r="B1569">
        <f t="shared" si="44"/>
        <v>2003</v>
      </c>
      <c r="C1569">
        <v>58</v>
      </c>
      <c r="D1569" s="2">
        <v>1500</v>
      </c>
      <c r="E1569" s="2" t="str">
        <f t="shared" si="43"/>
        <v>58.1500</v>
      </c>
      <c r="F1569" t="s">
        <v>85</v>
      </c>
      <c r="G1569" t="s">
        <v>214</v>
      </c>
      <c r="H1569" s="1">
        <v>37846</v>
      </c>
      <c r="I1569" t="s">
        <v>16</v>
      </c>
    </row>
    <row r="1570" spans="1:9" x14ac:dyDescent="0.25">
      <c r="A1570" t="s">
        <v>312</v>
      </c>
      <c r="B1570">
        <f t="shared" si="44"/>
        <v>2003</v>
      </c>
      <c r="C1570">
        <v>58</v>
      </c>
      <c r="D1570" s="2">
        <v>1497</v>
      </c>
      <c r="E1570" s="2" t="str">
        <f t="shared" si="43"/>
        <v>58.1497</v>
      </c>
      <c r="F1570" t="s">
        <v>128</v>
      </c>
      <c r="G1570" t="s">
        <v>215</v>
      </c>
      <c r="H1570" s="1">
        <v>37834</v>
      </c>
      <c r="I1570" t="s">
        <v>16</v>
      </c>
    </row>
    <row r="1571" spans="1:9" x14ac:dyDescent="0.25">
      <c r="A1571" t="s">
        <v>312</v>
      </c>
      <c r="B1571">
        <f t="shared" si="44"/>
        <v>2003</v>
      </c>
      <c r="C1571">
        <v>58</v>
      </c>
      <c r="D1571" s="2">
        <v>1487</v>
      </c>
      <c r="E1571" s="2" t="str">
        <f t="shared" si="43"/>
        <v>58.1487</v>
      </c>
      <c r="F1571" t="s">
        <v>70</v>
      </c>
      <c r="G1571" t="s">
        <v>216</v>
      </c>
      <c r="H1571" s="1">
        <v>37784</v>
      </c>
      <c r="I1571" t="s">
        <v>16</v>
      </c>
    </row>
    <row r="1572" spans="1:9" x14ac:dyDescent="0.25">
      <c r="A1572" t="s">
        <v>312</v>
      </c>
      <c r="B1572">
        <f t="shared" si="44"/>
        <v>2003</v>
      </c>
      <c r="C1572">
        <v>58</v>
      </c>
      <c r="D1572" s="2">
        <v>1483</v>
      </c>
      <c r="E1572" s="2" t="str">
        <f t="shared" si="43"/>
        <v>58.1483</v>
      </c>
      <c r="F1572" t="s">
        <v>217</v>
      </c>
      <c r="G1572" t="s">
        <v>218</v>
      </c>
      <c r="H1572" s="1">
        <v>37763</v>
      </c>
      <c r="I1572" t="s">
        <v>16</v>
      </c>
    </row>
    <row r="1573" spans="1:9" x14ac:dyDescent="0.25">
      <c r="A1573" t="s">
        <v>314</v>
      </c>
      <c r="B1573">
        <f t="shared" si="44"/>
        <v>2003</v>
      </c>
      <c r="C1573">
        <v>58</v>
      </c>
      <c r="D1573" s="2">
        <v>980</v>
      </c>
      <c r="E1573" s="2" t="str">
        <f t="shared" si="43"/>
        <v>58.980</v>
      </c>
      <c r="F1573" t="s">
        <v>102</v>
      </c>
      <c r="G1573" t="s">
        <v>210</v>
      </c>
      <c r="H1573" s="1">
        <v>37908</v>
      </c>
      <c r="I1573" t="s">
        <v>12</v>
      </c>
    </row>
    <row r="1574" spans="1:9" x14ac:dyDescent="0.25">
      <c r="A1574" t="s">
        <v>314</v>
      </c>
      <c r="B1574">
        <f t="shared" si="44"/>
        <v>2003</v>
      </c>
      <c r="C1574">
        <v>58</v>
      </c>
      <c r="D1574" s="2">
        <v>891</v>
      </c>
      <c r="E1574" s="2" t="str">
        <f t="shared" si="43"/>
        <v>58.891</v>
      </c>
      <c r="F1574" t="s">
        <v>102</v>
      </c>
      <c r="G1574" t="s">
        <v>211</v>
      </c>
      <c r="H1574" s="1">
        <v>37880</v>
      </c>
      <c r="I1574" t="s">
        <v>16</v>
      </c>
    </row>
    <row r="1575" spans="1:9" x14ac:dyDescent="0.25">
      <c r="A1575" t="s">
        <v>314</v>
      </c>
      <c r="B1575">
        <f t="shared" si="44"/>
        <v>2003</v>
      </c>
      <c r="C1575">
        <v>58</v>
      </c>
      <c r="D1575" s="2">
        <v>1506</v>
      </c>
      <c r="E1575" s="2" t="str">
        <f t="shared" si="43"/>
        <v>58.1506</v>
      </c>
      <c r="F1575" t="s">
        <v>212</v>
      </c>
      <c r="G1575" t="s">
        <v>213</v>
      </c>
      <c r="H1575" s="1">
        <v>37876</v>
      </c>
      <c r="I1575" t="s">
        <v>16</v>
      </c>
    </row>
    <row r="1576" spans="1:9" x14ac:dyDescent="0.25">
      <c r="A1576" t="s">
        <v>314</v>
      </c>
      <c r="B1576">
        <f t="shared" si="44"/>
        <v>2003</v>
      </c>
      <c r="C1576">
        <v>58</v>
      </c>
      <c r="D1576" s="2">
        <v>1500</v>
      </c>
      <c r="E1576" s="2" t="str">
        <f t="shared" si="43"/>
        <v>58.1500</v>
      </c>
      <c r="F1576" t="s">
        <v>85</v>
      </c>
      <c r="G1576" t="s">
        <v>214</v>
      </c>
      <c r="H1576" s="1">
        <v>37846</v>
      </c>
      <c r="I1576" t="s">
        <v>16</v>
      </c>
    </row>
    <row r="1577" spans="1:9" x14ac:dyDescent="0.25">
      <c r="A1577" t="s">
        <v>314</v>
      </c>
      <c r="B1577">
        <f t="shared" si="44"/>
        <v>2003</v>
      </c>
      <c r="C1577">
        <v>58</v>
      </c>
      <c r="D1577" s="2">
        <v>1497</v>
      </c>
      <c r="E1577" s="2" t="str">
        <f t="shared" si="43"/>
        <v>58.1497</v>
      </c>
      <c r="F1577" t="s">
        <v>128</v>
      </c>
      <c r="G1577" t="s">
        <v>215</v>
      </c>
      <c r="H1577" s="1">
        <v>37834</v>
      </c>
      <c r="I1577" t="s">
        <v>16</v>
      </c>
    </row>
    <row r="1578" spans="1:9" x14ac:dyDescent="0.25">
      <c r="A1578" t="s">
        <v>314</v>
      </c>
      <c r="B1578">
        <f t="shared" si="44"/>
        <v>2003</v>
      </c>
      <c r="C1578">
        <v>58</v>
      </c>
      <c r="D1578" s="2">
        <v>1487</v>
      </c>
      <c r="E1578" s="2" t="str">
        <f t="shared" si="43"/>
        <v>58.1487</v>
      </c>
      <c r="F1578" t="s">
        <v>70</v>
      </c>
      <c r="G1578" t="s">
        <v>216</v>
      </c>
      <c r="H1578" s="1">
        <v>37784</v>
      </c>
      <c r="I1578" t="s">
        <v>16</v>
      </c>
    </row>
    <row r="1579" spans="1:9" x14ac:dyDescent="0.25">
      <c r="A1579" t="s">
        <v>314</v>
      </c>
      <c r="B1579">
        <f t="shared" si="44"/>
        <v>2003</v>
      </c>
      <c r="C1579">
        <v>58</v>
      </c>
      <c r="D1579" s="2">
        <v>1483</v>
      </c>
      <c r="E1579" s="2" t="str">
        <f t="shared" si="43"/>
        <v>58.1483</v>
      </c>
      <c r="F1579" t="s">
        <v>217</v>
      </c>
      <c r="G1579" t="s">
        <v>218</v>
      </c>
      <c r="H1579" s="1">
        <v>37763</v>
      </c>
      <c r="I1579" t="s">
        <v>16</v>
      </c>
    </row>
    <row r="1580" spans="1:9" x14ac:dyDescent="0.25">
      <c r="A1580" t="s">
        <v>105</v>
      </c>
      <c r="B1580">
        <f t="shared" si="44"/>
        <v>2003</v>
      </c>
      <c r="C1580">
        <v>58</v>
      </c>
      <c r="D1580" s="2">
        <v>980</v>
      </c>
      <c r="E1580" s="2" t="str">
        <f t="shared" si="43"/>
        <v>58.980</v>
      </c>
      <c r="F1580" t="s">
        <v>102</v>
      </c>
      <c r="G1580" t="s">
        <v>210</v>
      </c>
      <c r="H1580" s="1">
        <v>37908</v>
      </c>
      <c r="I1580" t="s">
        <v>16</v>
      </c>
    </row>
    <row r="1581" spans="1:9" x14ac:dyDescent="0.25">
      <c r="A1581" t="s">
        <v>105</v>
      </c>
      <c r="B1581">
        <f t="shared" si="44"/>
        <v>2003</v>
      </c>
      <c r="C1581">
        <v>58</v>
      </c>
      <c r="D1581" s="2">
        <v>891</v>
      </c>
      <c r="E1581" s="2" t="str">
        <f t="shared" si="43"/>
        <v>58.891</v>
      </c>
      <c r="F1581" t="s">
        <v>102</v>
      </c>
      <c r="G1581" t="s">
        <v>211</v>
      </c>
      <c r="H1581" s="1">
        <v>37880</v>
      </c>
      <c r="I1581" t="s">
        <v>16</v>
      </c>
    </row>
    <row r="1582" spans="1:9" x14ac:dyDescent="0.25">
      <c r="A1582" t="s">
        <v>105</v>
      </c>
      <c r="B1582">
        <f t="shared" si="44"/>
        <v>2003</v>
      </c>
      <c r="C1582">
        <v>58</v>
      </c>
      <c r="D1582" s="2">
        <v>1506</v>
      </c>
      <c r="E1582" s="2" t="str">
        <f t="shared" si="43"/>
        <v>58.1506</v>
      </c>
      <c r="F1582" t="s">
        <v>212</v>
      </c>
      <c r="G1582" t="s">
        <v>213</v>
      </c>
      <c r="H1582" s="1">
        <v>37876</v>
      </c>
      <c r="I1582" t="s">
        <v>16</v>
      </c>
    </row>
    <row r="1583" spans="1:9" x14ac:dyDescent="0.25">
      <c r="A1583" t="s">
        <v>105</v>
      </c>
      <c r="B1583">
        <f t="shared" si="44"/>
        <v>2003</v>
      </c>
      <c r="C1583">
        <v>58</v>
      </c>
      <c r="D1583" s="2">
        <v>1500</v>
      </c>
      <c r="E1583" s="2" t="str">
        <f t="shared" si="43"/>
        <v>58.1500</v>
      </c>
      <c r="F1583" t="s">
        <v>85</v>
      </c>
      <c r="G1583" t="s">
        <v>214</v>
      </c>
      <c r="H1583" s="1">
        <v>37846</v>
      </c>
      <c r="I1583" t="s">
        <v>16</v>
      </c>
    </row>
    <row r="1584" spans="1:9" x14ac:dyDescent="0.25">
      <c r="A1584" t="s">
        <v>105</v>
      </c>
      <c r="B1584">
        <f t="shared" si="44"/>
        <v>2003</v>
      </c>
      <c r="C1584">
        <v>58</v>
      </c>
      <c r="D1584" s="2">
        <v>1497</v>
      </c>
      <c r="E1584" s="2" t="str">
        <f t="shared" si="43"/>
        <v>58.1497</v>
      </c>
      <c r="F1584" t="s">
        <v>128</v>
      </c>
      <c r="G1584" t="s">
        <v>215</v>
      </c>
      <c r="H1584" s="1">
        <v>37834</v>
      </c>
      <c r="I1584" t="s">
        <v>16</v>
      </c>
    </row>
    <row r="1585" spans="1:9" x14ac:dyDescent="0.25">
      <c r="A1585" t="s">
        <v>105</v>
      </c>
      <c r="B1585">
        <f t="shared" si="44"/>
        <v>2003</v>
      </c>
      <c r="C1585">
        <v>58</v>
      </c>
      <c r="D1585" s="2">
        <v>1487</v>
      </c>
      <c r="E1585" s="2" t="str">
        <f t="shared" si="43"/>
        <v>58.1487</v>
      </c>
      <c r="F1585" t="s">
        <v>70</v>
      </c>
      <c r="G1585" t="s">
        <v>216</v>
      </c>
      <c r="H1585" s="1">
        <v>37784</v>
      </c>
      <c r="I1585" t="s">
        <v>16</v>
      </c>
    </row>
    <row r="1586" spans="1:9" x14ac:dyDescent="0.25">
      <c r="A1586" t="s">
        <v>105</v>
      </c>
      <c r="B1586">
        <f t="shared" si="44"/>
        <v>2003</v>
      </c>
      <c r="C1586">
        <v>58</v>
      </c>
      <c r="D1586" s="2">
        <v>1483</v>
      </c>
      <c r="E1586" s="2" t="str">
        <f t="shared" si="43"/>
        <v>58.1483</v>
      </c>
      <c r="F1586" t="s">
        <v>217</v>
      </c>
      <c r="G1586" t="s">
        <v>218</v>
      </c>
      <c r="H1586" s="1">
        <v>37763</v>
      </c>
      <c r="I1586" t="s">
        <v>16</v>
      </c>
    </row>
    <row r="1587" spans="1:9" x14ac:dyDescent="0.25">
      <c r="A1587" t="s">
        <v>26</v>
      </c>
      <c r="B1587">
        <f t="shared" si="44"/>
        <v>2003</v>
      </c>
      <c r="C1587">
        <v>58</v>
      </c>
      <c r="D1587" s="2">
        <v>980</v>
      </c>
      <c r="E1587" s="2" t="str">
        <f t="shared" si="43"/>
        <v>58.980</v>
      </c>
      <c r="F1587" t="s">
        <v>102</v>
      </c>
      <c r="G1587" t="s">
        <v>210</v>
      </c>
      <c r="H1587" s="1">
        <v>37908</v>
      </c>
      <c r="I1587" t="s">
        <v>16</v>
      </c>
    </row>
    <row r="1588" spans="1:9" x14ac:dyDescent="0.25">
      <c r="A1588" t="s">
        <v>26</v>
      </c>
      <c r="B1588">
        <f t="shared" si="44"/>
        <v>2003</v>
      </c>
      <c r="C1588">
        <v>58</v>
      </c>
      <c r="D1588" s="2">
        <v>891</v>
      </c>
      <c r="E1588" s="2" t="str">
        <f t="shared" si="43"/>
        <v>58.891</v>
      </c>
      <c r="F1588" t="s">
        <v>102</v>
      </c>
      <c r="G1588" t="s">
        <v>211</v>
      </c>
      <c r="H1588" s="1">
        <v>37880</v>
      </c>
      <c r="I1588" t="s">
        <v>16</v>
      </c>
    </row>
    <row r="1589" spans="1:9" x14ac:dyDescent="0.25">
      <c r="A1589" t="s">
        <v>26</v>
      </c>
      <c r="B1589">
        <f t="shared" si="44"/>
        <v>2003</v>
      </c>
      <c r="C1589">
        <v>58</v>
      </c>
      <c r="D1589" s="2">
        <v>1506</v>
      </c>
      <c r="E1589" s="2" t="str">
        <f t="shared" si="43"/>
        <v>58.1506</v>
      </c>
      <c r="F1589" t="s">
        <v>212</v>
      </c>
      <c r="G1589" t="s">
        <v>213</v>
      </c>
      <c r="H1589" s="1">
        <v>37876</v>
      </c>
      <c r="I1589" t="s">
        <v>16</v>
      </c>
    </row>
    <row r="1590" spans="1:9" x14ac:dyDescent="0.25">
      <c r="A1590" t="s">
        <v>26</v>
      </c>
      <c r="B1590">
        <f t="shared" si="44"/>
        <v>2003</v>
      </c>
      <c r="C1590">
        <v>58</v>
      </c>
      <c r="D1590" s="2">
        <v>1500</v>
      </c>
      <c r="E1590" s="2" t="str">
        <f t="shared" si="43"/>
        <v>58.1500</v>
      </c>
      <c r="F1590" t="s">
        <v>85</v>
      </c>
      <c r="G1590" t="s">
        <v>214</v>
      </c>
      <c r="H1590" s="1">
        <v>37846</v>
      </c>
      <c r="I1590" t="s">
        <v>16</v>
      </c>
    </row>
    <row r="1591" spans="1:9" x14ac:dyDescent="0.25">
      <c r="A1591" t="s">
        <v>26</v>
      </c>
      <c r="B1591">
        <f t="shared" si="44"/>
        <v>2003</v>
      </c>
      <c r="C1591">
        <v>58</v>
      </c>
      <c r="D1591" s="2">
        <v>1497</v>
      </c>
      <c r="E1591" s="2" t="str">
        <f t="shared" si="43"/>
        <v>58.1497</v>
      </c>
      <c r="F1591" t="s">
        <v>128</v>
      </c>
      <c r="G1591" t="s">
        <v>215</v>
      </c>
      <c r="H1591" s="1">
        <v>37834</v>
      </c>
      <c r="I1591" t="s">
        <v>16</v>
      </c>
    </row>
    <row r="1592" spans="1:9" x14ac:dyDescent="0.25">
      <c r="A1592" t="s">
        <v>26</v>
      </c>
      <c r="B1592">
        <f t="shared" si="44"/>
        <v>2003</v>
      </c>
      <c r="C1592">
        <v>58</v>
      </c>
      <c r="D1592" s="2">
        <v>1487</v>
      </c>
      <c r="E1592" s="2" t="str">
        <f t="shared" si="43"/>
        <v>58.1487</v>
      </c>
      <c r="F1592" t="s">
        <v>70</v>
      </c>
      <c r="G1592" t="s">
        <v>216</v>
      </c>
      <c r="H1592" s="1">
        <v>37784</v>
      </c>
      <c r="I1592" t="s">
        <v>16</v>
      </c>
    </row>
    <row r="1593" spans="1:9" x14ac:dyDescent="0.25">
      <c r="A1593" t="s">
        <v>26</v>
      </c>
      <c r="B1593">
        <f t="shared" si="44"/>
        <v>2003</v>
      </c>
      <c r="C1593">
        <v>58</v>
      </c>
      <c r="D1593" s="2">
        <v>1483</v>
      </c>
      <c r="E1593" s="2" t="str">
        <f t="shared" si="43"/>
        <v>58.1483</v>
      </c>
      <c r="F1593" t="s">
        <v>217</v>
      </c>
      <c r="G1593" t="s">
        <v>218</v>
      </c>
      <c r="H1593" s="1">
        <v>37763</v>
      </c>
      <c r="I1593" t="s">
        <v>16</v>
      </c>
    </row>
    <row r="1594" spans="1:9" x14ac:dyDescent="0.25">
      <c r="A1594" t="s">
        <v>29</v>
      </c>
      <c r="B1594">
        <f t="shared" si="44"/>
        <v>2003</v>
      </c>
      <c r="C1594">
        <v>58</v>
      </c>
      <c r="D1594" s="2">
        <v>980</v>
      </c>
      <c r="E1594" s="2" t="str">
        <f t="shared" si="43"/>
        <v>58.980</v>
      </c>
      <c r="F1594" t="s">
        <v>102</v>
      </c>
      <c r="G1594" t="s">
        <v>210</v>
      </c>
      <c r="H1594" s="1">
        <v>37908</v>
      </c>
      <c r="I1594" t="s">
        <v>16</v>
      </c>
    </row>
    <row r="1595" spans="1:9" x14ac:dyDescent="0.25">
      <c r="A1595" t="s">
        <v>29</v>
      </c>
      <c r="B1595">
        <f t="shared" si="44"/>
        <v>2003</v>
      </c>
      <c r="C1595">
        <v>58</v>
      </c>
      <c r="D1595" s="2">
        <v>891</v>
      </c>
      <c r="E1595" s="2" t="str">
        <f t="shared" si="43"/>
        <v>58.891</v>
      </c>
      <c r="F1595" t="s">
        <v>102</v>
      </c>
      <c r="G1595" t="s">
        <v>211</v>
      </c>
      <c r="H1595" s="1">
        <v>37880</v>
      </c>
      <c r="I1595" t="s">
        <v>16</v>
      </c>
    </row>
    <row r="1596" spans="1:9" x14ac:dyDescent="0.25">
      <c r="A1596" t="s">
        <v>29</v>
      </c>
      <c r="B1596">
        <f t="shared" si="44"/>
        <v>2003</v>
      </c>
      <c r="C1596">
        <v>58</v>
      </c>
      <c r="D1596" s="2">
        <v>1506</v>
      </c>
      <c r="E1596" s="2" t="str">
        <f t="shared" si="43"/>
        <v>58.1506</v>
      </c>
      <c r="F1596" t="s">
        <v>212</v>
      </c>
      <c r="G1596" t="s">
        <v>213</v>
      </c>
      <c r="H1596" s="1">
        <v>37876</v>
      </c>
      <c r="I1596" t="s">
        <v>12</v>
      </c>
    </row>
    <row r="1597" spans="1:9" x14ac:dyDescent="0.25">
      <c r="A1597" t="s">
        <v>29</v>
      </c>
      <c r="B1597">
        <f t="shared" si="44"/>
        <v>2003</v>
      </c>
      <c r="C1597">
        <v>58</v>
      </c>
      <c r="D1597" s="2">
        <v>1500</v>
      </c>
      <c r="E1597" s="2" t="str">
        <f t="shared" si="43"/>
        <v>58.1500</v>
      </c>
      <c r="F1597" t="s">
        <v>85</v>
      </c>
      <c r="G1597" t="s">
        <v>214</v>
      </c>
      <c r="H1597" s="1">
        <v>37846</v>
      </c>
      <c r="I1597" t="s">
        <v>16</v>
      </c>
    </row>
    <row r="1598" spans="1:9" x14ac:dyDescent="0.25">
      <c r="A1598" t="s">
        <v>29</v>
      </c>
      <c r="B1598">
        <f t="shared" si="44"/>
        <v>2003</v>
      </c>
      <c r="C1598">
        <v>58</v>
      </c>
      <c r="D1598" s="2">
        <v>1497</v>
      </c>
      <c r="E1598" s="2" t="str">
        <f t="shared" si="43"/>
        <v>58.1497</v>
      </c>
      <c r="F1598" t="s">
        <v>128</v>
      </c>
      <c r="G1598" t="s">
        <v>215</v>
      </c>
      <c r="H1598" s="1">
        <v>37834</v>
      </c>
      <c r="I1598" t="s">
        <v>12</v>
      </c>
    </row>
    <row r="1599" spans="1:9" x14ac:dyDescent="0.25">
      <c r="A1599" t="s">
        <v>29</v>
      </c>
      <c r="B1599">
        <f t="shared" si="44"/>
        <v>2003</v>
      </c>
      <c r="C1599">
        <v>58</v>
      </c>
      <c r="D1599" s="2">
        <v>1487</v>
      </c>
      <c r="E1599" s="2" t="str">
        <f t="shared" si="43"/>
        <v>58.1487</v>
      </c>
      <c r="F1599" t="s">
        <v>70</v>
      </c>
      <c r="G1599" t="s">
        <v>216</v>
      </c>
      <c r="H1599" s="1">
        <v>37784</v>
      </c>
      <c r="I1599" t="s">
        <v>12</v>
      </c>
    </row>
    <row r="1600" spans="1:9" x14ac:dyDescent="0.25">
      <c r="A1600" t="s">
        <v>29</v>
      </c>
      <c r="B1600">
        <f t="shared" si="44"/>
        <v>2003</v>
      </c>
      <c r="C1600">
        <v>58</v>
      </c>
      <c r="D1600" s="2">
        <v>1483</v>
      </c>
      <c r="E1600" s="2" t="str">
        <f t="shared" si="43"/>
        <v>58.1483</v>
      </c>
      <c r="F1600" t="s">
        <v>217</v>
      </c>
      <c r="G1600" t="s">
        <v>218</v>
      </c>
      <c r="H1600" s="1">
        <v>37763</v>
      </c>
      <c r="I1600" t="s">
        <v>16</v>
      </c>
    </row>
    <row r="1601" spans="1:9" x14ac:dyDescent="0.25">
      <c r="A1601" t="s">
        <v>74</v>
      </c>
      <c r="B1601">
        <f t="shared" si="44"/>
        <v>2003</v>
      </c>
      <c r="C1601">
        <v>58</v>
      </c>
      <c r="D1601" s="2">
        <v>980</v>
      </c>
      <c r="E1601" s="2" t="str">
        <f t="shared" si="43"/>
        <v>58.980</v>
      </c>
      <c r="F1601" t="s">
        <v>102</v>
      </c>
      <c r="G1601" t="s">
        <v>210</v>
      </c>
      <c r="H1601" s="1">
        <v>37908</v>
      </c>
      <c r="I1601" t="s">
        <v>12</v>
      </c>
    </row>
    <row r="1602" spans="1:9" x14ac:dyDescent="0.25">
      <c r="A1602" t="s">
        <v>74</v>
      </c>
      <c r="B1602">
        <f t="shared" si="44"/>
        <v>2003</v>
      </c>
      <c r="C1602">
        <v>58</v>
      </c>
      <c r="D1602" s="2">
        <v>891</v>
      </c>
      <c r="E1602" s="2" t="str">
        <f t="shared" ref="E1602:E1665" si="45">C1602&amp;""&amp;CHAR(46)&amp;""&amp;D1602</f>
        <v>58.891</v>
      </c>
      <c r="F1602" t="s">
        <v>102</v>
      </c>
      <c r="G1602" t="s">
        <v>211</v>
      </c>
      <c r="H1602" s="1">
        <v>37880</v>
      </c>
      <c r="I1602" t="s">
        <v>12</v>
      </c>
    </row>
    <row r="1603" spans="1:9" x14ac:dyDescent="0.25">
      <c r="A1603" t="s">
        <v>74</v>
      </c>
      <c r="B1603">
        <f t="shared" si="44"/>
        <v>2003</v>
      </c>
      <c r="C1603">
        <v>58</v>
      </c>
      <c r="D1603" s="2">
        <v>1506</v>
      </c>
      <c r="E1603" s="2" t="str">
        <f t="shared" si="45"/>
        <v>58.1506</v>
      </c>
      <c r="F1603" t="s">
        <v>212</v>
      </c>
      <c r="G1603" t="s">
        <v>213</v>
      </c>
      <c r="H1603" s="1">
        <v>37876</v>
      </c>
      <c r="I1603" t="s">
        <v>16</v>
      </c>
    </row>
    <row r="1604" spans="1:9" x14ac:dyDescent="0.25">
      <c r="A1604" t="s">
        <v>74</v>
      </c>
      <c r="B1604">
        <f t="shared" si="44"/>
        <v>2003</v>
      </c>
      <c r="C1604">
        <v>58</v>
      </c>
      <c r="D1604" s="2">
        <v>1500</v>
      </c>
      <c r="E1604" s="2" t="str">
        <f t="shared" si="45"/>
        <v>58.1500</v>
      </c>
      <c r="F1604" t="s">
        <v>85</v>
      </c>
      <c r="G1604" t="s">
        <v>214</v>
      </c>
      <c r="H1604" s="1">
        <v>37846</v>
      </c>
      <c r="I1604" t="s">
        <v>16</v>
      </c>
    </row>
    <row r="1605" spans="1:9" x14ac:dyDescent="0.25">
      <c r="A1605" t="s">
        <v>74</v>
      </c>
      <c r="B1605">
        <f t="shared" si="44"/>
        <v>2003</v>
      </c>
      <c r="C1605">
        <v>58</v>
      </c>
      <c r="D1605" s="2">
        <v>1497</v>
      </c>
      <c r="E1605" s="2" t="str">
        <f t="shared" si="45"/>
        <v>58.1497</v>
      </c>
      <c r="F1605" t="s">
        <v>128</v>
      </c>
      <c r="G1605" t="s">
        <v>215</v>
      </c>
      <c r="H1605" s="1">
        <v>37834</v>
      </c>
      <c r="I1605" t="s">
        <v>12</v>
      </c>
    </row>
    <row r="1606" spans="1:9" x14ac:dyDescent="0.25">
      <c r="A1606" t="s">
        <v>74</v>
      </c>
      <c r="B1606">
        <f t="shared" si="44"/>
        <v>2003</v>
      </c>
      <c r="C1606">
        <v>58</v>
      </c>
      <c r="D1606" s="2">
        <v>1487</v>
      </c>
      <c r="E1606" s="2" t="str">
        <f t="shared" si="45"/>
        <v>58.1487</v>
      </c>
      <c r="F1606" t="s">
        <v>70</v>
      </c>
      <c r="G1606" t="s">
        <v>216</v>
      </c>
      <c r="H1606" s="1">
        <v>37784</v>
      </c>
      <c r="I1606" t="s">
        <v>12</v>
      </c>
    </row>
    <row r="1607" spans="1:9" x14ac:dyDescent="0.25">
      <c r="A1607" t="s">
        <v>74</v>
      </c>
      <c r="B1607">
        <f t="shared" si="44"/>
        <v>2003</v>
      </c>
      <c r="C1607">
        <v>58</v>
      </c>
      <c r="D1607" s="2">
        <v>1483</v>
      </c>
      <c r="E1607" s="2" t="str">
        <f t="shared" si="45"/>
        <v>58.1483</v>
      </c>
      <c r="F1607" t="s">
        <v>217</v>
      </c>
      <c r="G1607" t="s">
        <v>218</v>
      </c>
      <c r="H1607" s="1">
        <v>37763</v>
      </c>
      <c r="I1607" t="s">
        <v>16</v>
      </c>
    </row>
    <row r="1608" spans="1:9" x14ac:dyDescent="0.25">
      <c r="A1608" t="s">
        <v>332</v>
      </c>
      <c r="B1608">
        <f t="shared" si="44"/>
        <v>2003</v>
      </c>
      <c r="C1608">
        <v>58</v>
      </c>
      <c r="D1608" s="2">
        <v>980</v>
      </c>
      <c r="E1608" s="2" t="str">
        <f t="shared" si="45"/>
        <v>58.980</v>
      </c>
      <c r="F1608" t="s">
        <v>102</v>
      </c>
      <c r="G1608" t="s">
        <v>210</v>
      </c>
      <c r="H1608" s="1">
        <v>37908</v>
      </c>
      <c r="I1608" t="s">
        <v>16</v>
      </c>
    </row>
    <row r="1609" spans="1:9" x14ac:dyDescent="0.25">
      <c r="A1609" t="s">
        <v>332</v>
      </c>
      <c r="B1609">
        <f t="shared" si="44"/>
        <v>2003</v>
      </c>
      <c r="C1609">
        <v>58</v>
      </c>
      <c r="D1609" s="2">
        <v>891</v>
      </c>
      <c r="E1609" s="2" t="str">
        <f t="shared" si="45"/>
        <v>58.891</v>
      </c>
      <c r="F1609" t="s">
        <v>102</v>
      </c>
      <c r="G1609" t="s">
        <v>211</v>
      </c>
      <c r="H1609" s="1">
        <v>37880</v>
      </c>
      <c r="I1609" t="s">
        <v>16</v>
      </c>
    </row>
    <row r="1610" spans="1:9" x14ac:dyDescent="0.25">
      <c r="A1610" t="s">
        <v>332</v>
      </c>
      <c r="B1610">
        <f t="shared" si="44"/>
        <v>2003</v>
      </c>
      <c r="C1610">
        <v>58</v>
      </c>
      <c r="D1610" s="2">
        <v>1506</v>
      </c>
      <c r="E1610" s="2" t="str">
        <f t="shared" si="45"/>
        <v>58.1506</v>
      </c>
      <c r="F1610" t="s">
        <v>212</v>
      </c>
      <c r="G1610" t="s">
        <v>213</v>
      </c>
      <c r="H1610" s="1">
        <v>37876</v>
      </c>
      <c r="I1610" t="s">
        <v>16</v>
      </c>
    </row>
    <row r="1611" spans="1:9" x14ac:dyDescent="0.25">
      <c r="A1611" t="s">
        <v>332</v>
      </c>
      <c r="B1611">
        <f t="shared" si="44"/>
        <v>2003</v>
      </c>
      <c r="C1611">
        <v>58</v>
      </c>
      <c r="D1611" s="2">
        <v>1500</v>
      </c>
      <c r="E1611" s="2" t="str">
        <f t="shared" si="45"/>
        <v>58.1500</v>
      </c>
      <c r="F1611" t="s">
        <v>85</v>
      </c>
      <c r="G1611" t="s">
        <v>214</v>
      </c>
      <c r="H1611" s="1">
        <v>37846</v>
      </c>
      <c r="I1611" t="s">
        <v>16</v>
      </c>
    </row>
    <row r="1612" spans="1:9" x14ac:dyDescent="0.25">
      <c r="A1612" t="s">
        <v>332</v>
      </c>
      <c r="B1612">
        <f t="shared" ref="B1612:B1675" si="46">YEAR(H1612)</f>
        <v>2003</v>
      </c>
      <c r="C1612">
        <v>58</v>
      </c>
      <c r="D1612" s="2">
        <v>1497</v>
      </c>
      <c r="E1612" s="2" t="str">
        <f t="shared" si="45"/>
        <v>58.1497</v>
      </c>
      <c r="F1612" t="s">
        <v>128</v>
      </c>
      <c r="G1612" t="s">
        <v>215</v>
      </c>
      <c r="H1612" s="1">
        <v>37834</v>
      </c>
      <c r="I1612" t="s">
        <v>16</v>
      </c>
    </row>
    <row r="1613" spans="1:9" x14ac:dyDescent="0.25">
      <c r="A1613" t="s">
        <v>332</v>
      </c>
      <c r="B1613">
        <f t="shared" si="46"/>
        <v>2003</v>
      </c>
      <c r="C1613">
        <v>58</v>
      </c>
      <c r="D1613" s="2">
        <v>1487</v>
      </c>
      <c r="E1613" s="2" t="str">
        <f t="shared" si="45"/>
        <v>58.1487</v>
      </c>
      <c r="F1613" t="s">
        <v>70</v>
      </c>
      <c r="G1613" t="s">
        <v>216</v>
      </c>
      <c r="H1613" s="1">
        <v>37784</v>
      </c>
      <c r="I1613" t="s">
        <v>16</v>
      </c>
    </row>
    <row r="1614" spans="1:9" x14ac:dyDescent="0.25">
      <c r="A1614" t="s">
        <v>332</v>
      </c>
      <c r="B1614">
        <f t="shared" si="46"/>
        <v>2003</v>
      </c>
      <c r="C1614">
        <v>58</v>
      </c>
      <c r="D1614" s="2">
        <v>1483</v>
      </c>
      <c r="E1614" s="2" t="str">
        <f t="shared" si="45"/>
        <v>58.1483</v>
      </c>
      <c r="F1614" t="s">
        <v>217</v>
      </c>
      <c r="G1614" t="s">
        <v>218</v>
      </c>
      <c r="H1614" s="1">
        <v>37763</v>
      </c>
      <c r="I1614" t="s">
        <v>16</v>
      </c>
    </row>
    <row r="1615" spans="1:9" x14ac:dyDescent="0.25">
      <c r="A1615" t="s">
        <v>344</v>
      </c>
      <c r="B1615">
        <f t="shared" si="46"/>
        <v>2003</v>
      </c>
      <c r="C1615">
        <v>58</v>
      </c>
      <c r="D1615" s="2">
        <v>980</v>
      </c>
      <c r="E1615" s="2" t="str">
        <f t="shared" si="45"/>
        <v>58.980</v>
      </c>
      <c r="F1615" t="s">
        <v>102</v>
      </c>
      <c r="G1615" t="s">
        <v>210</v>
      </c>
      <c r="H1615" s="1">
        <v>37908</v>
      </c>
      <c r="I1615" t="s">
        <v>16</v>
      </c>
    </row>
    <row r="1616" spans="1:9" x14ac:dyDescent="0.25">
      <c r="A1616" t="s">
        <v>344</v>
      </c>
      <c r="B1616">
        <f t="shared" si="46"/>
        <v>2003</v>
      </c>
      <c r="C1616">
        <v>58</v>
      </c>
      <c r="D1616" s="2">
        <v>891</v>
      </c>
      <c r="E1616" s="2" t="str">
        <f t="shared" si="45"/>
        <v>58.891</v>
      </c>
      <c r="F1616" t="s">
        <v>102</v>
      </c>
      <c r="G1616" t="s">
        <v>211</v>
      </c>
      <c r="H1616" s="1">
        <v>37880</v>
      </c>
      <c r="I1616" t="s">
        <v>16</v>
      </c>
    </row>
    <row r="1617" spans="1:9" x14ac:dyDescent="0.25">
      <c r="A1617" t="s">
        <v>344</v>
      </c>
      <c r="B1617">
        <f t="shared" si="46"/>
        <v>2003</v>
      </c>
      <c r="C1617">
        <v>58</v>
      </c>
      <c r="D1617" s="2">
        <v>1506</v>
      </c>
      <c r="E1617" s="2" t="str">
        <f t="shared" si="45"/>
        <v>58.1506</v>
      </c>
      <c r="F1617" t="s">
        <v>212</v>
      </c>
      <c r="G1617" t="s">
        <v>213</v>
      </c>
      <c r="H1617" s="1">
        <v>37876</v>
      </c>
      <c r="I1617" t="s">
        <v>16</v>
      </c>
    </row>
    <row r="1618" spans="1:9" x14ac:dyDescent="0.25">
      <c r="A1618" t="s">
        <v>344</v>
      </c>
      <c r="B1618">
        <f t="shared" si="46"/>
        <v>2003</v>
      </c>
      <c r="C1618">
        <v>58</v>
      </c>
      <c r="D1618" s="2">
        <v>1500</v>
      </c>
      <c r="E1618" s="2" t="str">
        <f t="shared" si="45"/>
        <v>58.1500</v>
      </c>
      <c r="F1618" t="s">
        <v>85</v>
      </c>
      <c r="G1618" t="s">
        <v>214</v>
      </c>
      <c r="H1618" s="1">
        <v>37846</v>
      </c>
      <c r="I1618" t="s">
        <v>16</v>
      </c>
    </row>
    <row r="1619" spans="1:9" x14ac:dyDescent="0.25">
      <c r="A1619" t="s">
        <v>344</v>
      </c>
      <c r="B1619">
        <f t="shared" si="46"/>
        <v>2003</v>
      </c>
      <c r="C1619">
        <v>58</v>
      </c>
      <c r="D1619" s="2">
        <v>1497</v>
      </c>
      <c r="E1619" s="2" t="str">
        <f t="shared" si="45"/>
        <v>58.1497</v>
      </c>
      <c r="F1619" t="s">
        <v>128</v>
      </c>
      <c r="G1619" t="s">
        <v>215</v>
      </c>
      <c r="H1619" s="1">
        <v>37834</v>
      </c>
      <c r="I1619" t="s">
        <v>12</v>
      </c>
    </row>
    <row r="1620" spans="1:9" x14ac:dyDescent="0.25">
      <c r="A1620" t="s">
        <v>344</v>
      </c>
      <c r="B1620">
        <f t="shared" si="46"/>
        <v>2003</v>
      </c>
      <c r="C1620">
        <v>58</v>
      </c>
      <c r="D1620" s="2">
        <v>1487</v>
      </c>
      <c r="E1620" s="2" t="str">
        <f t="shared" si="45"/>
        <v>58.1487</v>
      </c>
      <c r="F1620" t="s">
        <v>70</v>
      </c>
      <c r="G1620" t="s">
        <v>216</v>
      </c>
      <c r="H1620" s="1">
        <v>37784</v>
      </c>
      <c r="I1620" t="s">
        <v>16</v>
      </c>
    </row>
    <row r="1621" spans="1:9" x14ac:dyDescent="0.25">
      <c r="A1621" t="s">
        <v>344</v>
      </c>
      <c r="B1621">
        <f t="shared" si="46"/>
        <v>2003</v>
      </c>
      <c r="C1621">
        <v>58</v>
      </c>
      <c r="D1621" s="2">
        <v>1483</v>
      </c>
      <c r="E1621" s="2" t="str">
        <f t="shared" si="45"/>
        <v>58.1483</v>
      </c>
      <c r="F1621" t="s">
        <v>217</v>
      </c>
      <c r="G1621" t="s">
        <v>218</v>
      </c>
      <c r="H1621" s="1">
        <v>37763</v>
      </c>
      <c r="I1621" t="s">
        <v>16</v>
      </c>
    </row>
    <row r="1622" spans="1:9" x14ac:dyDescent="0.25">
      <c r="A1622" t="s">
        <v>192</v>
      </c>
      <c r="B1622">
        <f t="shared" si="46"/>
        <v>2002</v>
      </c>
      <c r="C1622">
        <v>57</v>
      </c>
      <c r="D1622" s="2">
        <v>1454</v>
      </c>
      <c r="E1622" s="2" t="str">
        <f t="shared" si="45"/>
        <v>57.1454</v>
      </c>
      <c r="F1622" t="s">
        <v>85</v>
      </c>
      <c r="G1622" t="s">
        <v>193</v>
      </c>
      <c r="H1622" s="1">
        <v>37620</v>
      </c>
      <c r="I1622" t="s">
        <v>16</v>
      </c>
    </row>
    <row r="1623" spans="1:9" x14ac:dyDescent="0.25">
      <c r="A1623" t="s">
        <v>192</v>
      </c>
      <c r="B1623">
        <f t="shared" si="46"/>
        <v>2002</v>
      </c>
      <c r="C1623">
        <v>57</v>
      </c>
      <c r="D1623" s="2">
        <v>1385</v>
      </c>
      <c r="E1623" s="2" t="str">
        <f t="shared" si="45"/>
        <v>57.1385</v>
      </c>
      <c r="F1623" t="s">
        <v>102</v>
      </c>
      <c r="G1623" t="s">
        <v>130</v>
      </c>
      <c r="H1623" s="1">
        <v>37610</v>
      </c>
      <c r="I1623" t="s">
        <v>16</v>
      </c>
    </row>
    <row r="1624" spans="1:9" x14ac:dyDescent="0.25">
      <c r="A1624" t="s">
        <v>192</v>
      </c>
      <c r="B1624">
        <f t="shared" si="46"/>
        <v>2002</v>
      </c>
      <c r="C1624">
        <v>57</v>
      </c>
      <c r="D1624" s="2">
        <v>1450</v>
      </c>
      <c r="E1624" s="2" t="str">
        <f t="shared" si="45"/>
        <v>57.1450</v>
      </c>
      <c r="F1624" t="s">
        <v>194</v>
      </c>
      <c r="G1624" t="s">
        <v>195</v>
      </c>
      <c r="H1624" s="1">
        <v>37603</v>
      </c>
      <c r="I1624" t="s">
        <v>16</v>
      </c>
    </row>
    <row r="1625" spans="1:9" x14ac:dyDescent="0.25">
      <c r="A1625" t="s">
        <v>192</v>
      </c>
      <c r="B1625">
        <f t="shared" si="46"/>
        <v>2002</v>
      </c>
      <c r="C1625">
        <v>57</v>
      </c>
      <c r="D1625" s="2">
        <v>1435</v>
      </c>
      <c r="E1625" s="2" t="str">
        <f t="shared" si="45"/>
        <v>57.1435</v>
      </c>
      <c r="F1625" t="s">
        <v>194</v>
      </c>
      <c r="G1625" t="s">
        <v>196</v>
      </c>
      <c r="H1625" s="1">
        <v>37523</v>
      </c>
      <c r="I1625" t="s">
        <v>16</v>
      </c>
    </row>
    <row r="1626" spans="1:9" x14ac:dyDescent="0.25">
      <c r="A1626" t="s">
        <v>192</v>
      </c>
      <c r="B1626">
        <f t="shared" si="46"/>
        <v>2002</v>
      </c>
      <c r="C1626">
        <v>57</v>
      </c>
      <c r="D1626" s="2">
        <v>712</v>
      </c>
      <c r="E1626" s="2" t="str">
        <f t="shared" si="45"/>
        <v>57.712</v>
      </c>
      <c r="F1626" t="s">
        <v>85</v>
      </c>
      <c r="G1626" t="s">
        <v>197</v>
      </c>
      <c r="H1626" s="1">
        <v>37437</v>
      </c>
      <c r="I1626" t="s">
        <v>16</v>
      </c>
    </row>
    <row r="1627" spans="1:9" x14ac:dyDescent="0.25">
      <c r="A1627" t="s">
        <v>192</v>
      </c>
      <c r="B1627">
        <f t="shared" si="46"/>
        <v>2002</v>
      </c>
      <c r="C1627">
        <v>57</v>
      </c>
      <c r="D1627" s="2">
        <v>1402</v>
      </c>
      <c r="E1627" s="2" t="str">
        <f t="shared" si="45"/>
        <v>57.1402</v>
      </c>
      <c r="F1627" t="s">
        <v>102</v>
      </c>
      <c r="G1627" t="s">
        <v>198</v>
      </c>
      <c r="H1627" s="1">
        <v>37344</v>
      </c>
      <c r="I1627" t="s">
        <v>16</v>
      </c>
    </row>
    <row r="1628" spans="1:9" x14ac:dyDescent="0.25">
      <c r="A1628" t="s">
        <v>192</v>
      </c>
      <c r="B1628">
        <f t="shared" si="46"/>
        <v>2002</v>
      </c>
      <c r="C1628">
        <v>57</v>
      </c>
      <c r="D1628" s="2">
        <v>1397</v>
      </c>
      <c r="E1628" s="2" t="str">
        <f t="shared" si="45"/>
        <v>57.1397</v>
      </c>
      <c r="F1628" t="s">
        <v>102</v>
      </c>
      <c r="G1628" t="s">
        <v>199</v>
      </c>
      <c r="H1628" s="1">
        <v>37327</v>
      </c>
      <c r="I1628" t="s">
        <v>16</v>
      </c>
    </row>
    <row r="1629" spans="1:9" x14ac:dyDescent="0.25">
      <c r="A1629" t="s">
        <v>33</v>
      </c>
      <c r="B1629">
        <f t="shared" si="46"/>
        <v>2002</v>
      </c>
      <c r="C1629">
        <v>57</v>
      </c>
      <c r="D1629" s="2">
        <v>1454</v>
      </c>
      <c r="E1629" s="2" t="str">
        <f t="shared" si="45"/>
        <v>57.1454</v>
      </c>
      <c r="F1629" t="s">
        <v>85</v>
      </c>
      <c r="G1629" t="s">
        <v>193</v>
      </c>
      <c r="H1629" s="1">
        <v>37620</v>
      </c>
      <c r="I1629" t="s">
        <v>12</v>
      </c>
    </row>
    <row r="1630" spans="1:9" x14ac:dyDescent="0.25">
      <c r="A1630" t="s">
        <v>33</v>
      </c>
      <c r="B1630">
        <f t="shared" si="46"/>
        <v>2002</v>
      </c>
      <c r="C1630">
        <v>57</v>
      </c>
      <c r="D1630" s="2">
        <v>1385</v>
      </c>
      <c r="E1630" s="2" t="str">
        <f t="shared" si="45"/>
        <v>57.1385</v>
      </c>
      <c r="F1630" t="s">
        <v>102</v>
      </c>
      <c r="G1630" t="s">
        <v>130</v>
      </c>
      <c r="H1630" s="1">
        <v>37610</v>
      </c>
      <c r="I1630" t="s">
        <v>16</v>
      </c>
    </row>
    <row r="1631" spans="1:9" x14ac:dyDescent="0.25">
      <c r="A1631" t="s">
        <v>33</v>
      </c>
      <c r="B1631">
        <f t="shared" si="46"/>
        <v>2002</v>
      </c>
      <c r="C1631">
        <v>57</v>
      </c>
      <c r="D1631" s="2">
        <v>1450</v>
      </c>
      <c r="E1631" s="2" t="str">
        <f t="shared" si="45"/>
        <v>57.1450</v>
      </c>
      <c r="F1631" t="s">
        <v>194</v>
      </c>
      <c r="G1631" t="s">
        <v>195</v>
      </c>
      <c r="H1631" s="1">
        <v>37603</v>
      </c>
      <c r="I1631" t="s">
        <v>16</v>
      </c>
    </row>
    <row r="1632" spans="1:9" x14ac:dyDescent="0.25">
      <c r="A1632" t="s">
        <v>33</v>
      </c>
      <c r="B1632">
        <f t="shared" si="46"/>
        <v>2002</v>
      </c>
      <c r="C1632">
        <v>57</v>
      </c>
      <c r="D1632" s="2">
        <v>1435</v>
      </c>
      <c r="E1632" s="2" t="str">
        <f t="shared" si="45"/>
        <v>57.1435</v>
      </c>
      <c r="F1632" t="s">
        <v>194</v>
      </c>
      <c r="G1632" t="s">
        <v>196</v>
      </c>
      <c r="H1632" s="1">
        <v>37523</v>
      </c>
      <c r="I1632" t="s">
        <v>16</v>
      </c>
    </row>
    <row r="1633" spans="1:9" x14ac:dyDescent="0.25">
      <c r="A1633" t="s">
        <v>33</v>
      </c>
      <c r="B1633">
        <f t="shared" si="46"/>
        <v>2002</v>
      </c>
      <c r="C1633">
        <v>57</v>
      </c>
      <c r="D1633" s="2">
        <v>712</v>
      </c>
      <c r="E1633" s="2" t="str">
        <f t="shared" si="45"/>
        <v>57.712</v>
      </c>
      <c r="F1633" t="s">
        <v>85</v>
      </c>
      <c r="G1633" t="s">
        <v>197</v>
      </c>
      <c r="H1633" s="1">
        <v>37437</v>
      </c>
      <c r="I1633" t="s">
        <v>16</v>
      </c>
    </row>
    <row r="1634" spans="1:9" x14ac:dyDescent="0.25">
      <c r="A1634" t="s">
        <v>33</v>
      </c>
      <c r="B1634">
        <f t="shared" si="46"/>
        <v>2002</v>
      </c>
      <c r="C1634">
        <v>57</v>
      </c>
      <c r="D1634" s="2">
        <v>1402</v>
      </c>
      <c r="E1634" s="2" t="str">
        <f t="shared" si="45"/>
        <v>57.1402</v>
      </c>
      <c r="F1634" t="s">
        <v>102</v>
      </c>
      <c r="G1634" t="s">
        <v>198</v>
      </c>
      <c r="H1634" s="1">
        <v>37344</v>
      </c>
      <c r="I1634" t="s">
        <v>16</v>
      </c>
    </row>
    <row r="1635" spans="1:9" x14ac:dyDescent="0.25">
      <c r="A1635" t="s">
        <v>33</v>
      </c>
      <c r="B1635">
        <f t="shared" si="46"/>
        <v>2002</v>
      </c>
      <c r="C1635">
        <v>57</v>
      </c>
      <c r="D1635" s="2">
        <v>1397</v>
      </c>
      <c r="E1635" s="2" t="str">
        <f t="shared" si="45"/>
        <v>57.1397</v>
      </c>
      <c r="F1635" t="s">
        <v>102</v>
      </c>
      <c r="G1635" t="s">
        <v>199</v>
      </c>
      <c r="H1635" s="1">
        <v>37327</v>
      </c>
      <c r="I1635" t="s">
        <v>16</v>
      </c>
    </row>
    <row r="1636" spans="1:9" x14ac:dyDescent="0.25">
      <c r="A1636" t="s">
        <v>293</v>
      </c>
      <c r="B1636">
        <f t="shared" si="46"/>
        <v>2002</v>
      </c>
      <c r="C1636">
        <v>57</v>
      </c>
      <c r="D1636" s="2">
        <v>1454</v>
      </c>
      <c r="E1636" s="2" t="str">
        <f t="shared" si="45"/>
        <v>57.1454</v>
      </c>
      <c r="F1636" t="s">
        <v>85</v>
      </c>
      <c r="G1636" t="s">
        <v>193</v>
      </c>
      <c r="H1636" s="1">
        <v>37620</v>
      </c>
      <c r="I1636" t="s">
        <v>16</v>
      </c>
    </row>
    <row r="1637" spans="1:9" x14ac:dyDescent="0.25">
      <c r="A1637" t="s">
        <v>293</v>
      </c>
      <c r="B1637">
        <f t="shared" si="46"/>
        <v>2002</v>
      </c>
      <c r="C1637">
        <v>57</v>
      </c>
      <c r="D1637" s="2">
        <v>1385</v>
      </c>
      <c r="E1637" s="2" t="str">
        <f t="shared" si="45"/>
        <v>57.1385</v>
      </c>
      <c r="F1637" t="s">
        <v>102</v>
      </c>
      <c r="G1637" t="s">
        <v>130</v>
      </c>
      <c r="H1637" s="1">
        <v>37610</v>
      </c>
      <c r="I1637" t="s">
        <v>16</v>
      </c>
    </row>
    <row r="1638" spans="1:9" x14ac:dyDescent="0.25">
      <c r="A1638" t="s">
        <v>293</v>
      </c>
      <c r="B1638">
        <f t="shared" si="46"/>
        <v>2002</v>
      </c>
      <c r="C1638">
        <v>57</v>
      </c>
      <c r="D1638" s="2">
        <v>1450</v>
      </c>
      <c r="E1638" s="2" t="str">
        <f t="shared" si="45"/>
        <v>57.1450</v>
      </c>
      <c r="F1638" t="s">
        <v>194</v>
      </c>
      <c r="G1638" t="s">
        <v>195</v>
      </c>
      <c r="H1638" s="1">
        <v>37603</v>
      </c>
      <c r="I1638" t="s">
        <v>16</v>
      </c>
    </row>
    <row r="1639" spans="1:9" x14ac:dyDescent="0.25">
      <c r="A1639" t="s">
        <v>293</v>
      </c>
      <c r="B1639">
        <f t="shared" si="46"/>
        <v>2002</v>
      </c>
      <c r="C1639">
        <v>57</v>
      </c>
      <c r="D1639" s="2">
        <v>1435</v>
      </c>
      <c r="E1639" s="2" t="str">
        <f t="shared" si="45"/>
        <v>57.1435</v>
      </c>
      <c r="F1639" t="s">
        <v>194</v>
      </c>
      <c r="G1639" t="s">
        <v>196</v>
      </c>
      <c r="H1639" s="1">
        <v>37523</v>
      </c>
      <c r="I1639" t="s">
        <v>16</v>
      </c>
    </row>
    <row r="1640" spans="1:9" x14ac:dyDescent="0.25">
      <c r="A1640" t="s">
        <v>293</v>
      </c>
      <c r="B1640">
        <f t="shared" si="46"/>
        <v>2002</v>
      </c>
      <c r="C1640">
        <v>57</v>
      </c>
      <c r="D1640" s="2">
        <v>712</v>
      </c>
      <c r="E1640" s="2" t="str">
        <f t="shared" si="45"/>
        <v>57.712</v>
      </c>
      <c r="F1640" t="s">
        <v>85</v>
      </c>
      <c r="G1640" t="s">
        <v>197</v>
      </c>
      <c r="H1640" s="1">
        <v>37437</v>
      </c>
      <c r="I1640" t="s">
        <v>16</v>
      </c>
    </row>
    <row r="1641" spans="1:9" x14ac:dyDescent="0.25">
      <c r="A1641" t="s">
        <v>293</v>
      </c>
      <c r="B1641">
        <f t="shared" si="46"/>
        <v>2002</v>
      </c>
      <c r="C1641">
        <v>57</v>
      </c>
      <c r="D1641" s="2">
        <v>1402</v>
      </c>
      <c r="E1641" s="2" t="str">
        <f t="shared" si="45"/>
        <v>57.1402</v>
      </c>
      <c r="F1641" t="s">
        <v>102</v>
      </c>
      <c r="G1641" t="s">
        <v>198</v>
      </c>
      <c r="H1641" s="1">
        <v>37344</v>
      </c>
      <c r="I1641" t="s">
        <v>16</v>
      </c>
    </row>
    <row r="1642" spans="1:9" x14ac:dyDescent="0.25">
      <c r="A1642" t="s">
        <v>293</v>
      </c>
      <c r="B1642">
        <f t="shared" si="46"/>
        <v>2002</v>
      </c>
      <c r="C1642">
        <v>57</v>
      </c>
      <c r="D1642" s="2">
        <v>1397</v>
      </c>
      <c r="E1642" s="2" t="str">
        <f t="shared" si="45"/>
        <v>57.1397</v>
      </c>
      <c r="F1642" t="s">
        <v>102</v>
      </c>
      <c r="G1642" t="s">
        <v>199</v>
      </c>
      <c r="H1642" s="1">
        <v>37327</v>
      </c>
      <c r="I1642" t="s">
        <v>16</v>
      </c>
    </row>
    <row r="1643" spans="1:9" x14ac:dyDescent="0.25">
      <c r="A1643" t="s">
        <v>69</v>
      </c>
      <c r="B1643">
        <f t="shared" si="46"/>
        <v>2002</v>
      </c>
      <c r="C1643">
        <v>57</v>
      </c>
      <c r="D1643" s="2">
        <v>1454</v>
      </c>
      <c r="E1643" s="2" t="str">
        <f t="shared" si="45"/>
        <v>57.1454</v>
      </c>
      <c r="F1643" t="s">
        <v>85</v>
      </c>
      <c r="G1643" t="s">
        <v>193</v>
      </c>
      <c r="H1643" s="1">
        <v>37620</v>
      </c>
      <c r="I1643" t="s">
        <v>12</v>
      </c>
    </row>
    <row r="1644" spans="1:9" x14ac:dyDescent="0.25">
      <c r="A1644" t="s">
        <v>69</v>
      </c>
      <c r="B1644">
        <f t="shared" si="46"/>
        <v>2002</v>
      </c>
      <c r="C1644">
        <v>57</v>
      </c>
      <c r="D1644" s="2">
        <v>1385</v>
      </c>
      <c r="E1644" s="2" t="str">
        <f t="shared" si="45"/>
        <v>57.1385</v>
      </c>
      <c r="F1644" t="s">
        <v>102</v>
      </c>
      <c r="G1644" t="s">
        <v>130</v>
      </c>
      <c r="H1644" s="1">
        <v>37610</v>
      </c>
      <c r="I1644" t="s">
        <v>16</v>
      </c>
    </row>
    <row r="1645" spans="1:9" x14ac:dyDescent="0.25">
      <c r="A1645" t="s">
        <v>69</v>
      </c>
      <c r="B1645">
        <f t="shared" si="46"/>
        <v>2002</v>
      </c>
      <c r="C1645">
        <v>57</v>
      </c>
      <c r="D1645" s="2">
        <v>1450</v>
      </c>
      <c r="E1645" s="2" t="str">
        <f t="shared" si="45"/>
        <v>57.1450</v>
      </c>
      <c r="F1645" t="s">
        <v>194</v>
      </c>
      <c r="G1645" t="s">
        <v>195</v>
      </c>
      <c r="H1645" s="1">
        <v>37603</v>
      </c>
      <c r="I1645" t="s">
        <v>12</v>
      </c>
    </row>
    <row r="1646" spans="1:9" x14ac:dyDescent="0.25">
      <c r="A1646" t="s">
        <v>69</v>
      </c>
      <c r="B1646">
        <f t="shared" si="46"/>
        <v>2002</v>
      </c>
      <c r="C1646">
        <v>57</v>
      </c>
      <c r="D1646" s="2">
        <v>1435</v>
      </c>
      <c r="E1646" s="2" t="str">
        <f t="shared" si="45"/>
        <v>57.1435</v>
      </c>
      <c r="F1646" t="s">
        <v>194</v>
      </c>
      <c r="G1646" t="s">
        <v>196</v>
      </c>
      <c r="H1646" s="1">
        <v>37523</v>
      </c>
      <c r="I1646" t="s">
        <v>16</v>
      </c>
    </row>
    <row r="1647" spans="1:9" x14ac:dyDescent="0.25">
      <c r="A1647" t="s">
        <v>69</v>
      </c>
      <c r="B1647">
        <f t="shared" si="46"/>
        <v>2002</v>
      </c>
      <c r="C1647">
        <v>57</v>
      </c>
      <c r="D1647" s="2">
        <v>712</v>
      </c>
      <c r="E1647" s="2" t="str">
        <f t="shared" si="45"/>
        <v>57.712</v>
      </c>
      <c r="F1647" t="s">
        <v>85</v>
      </c>
      <c r="G1647" t="s">
        <v>197</v>
      </c>
      <c r="H1647" s="1">
        <v>37437</v>
      </c>
      <c r="I1647" t="s">
        <v>16</v>
      </c>
    </row>
    <row r="1648" spans="1:9" x14ac:dyDescent="0.25">
      <c r="A1648" t="s">
        <v>69</v>
      </c>
      <c r="B1648">
        <f t="shared" si="46"/>
        <v>2002</v>
      </c>
      <c r="C1648">
        <v>57</v>
      </c>
      <c r="D1648" s="2">
        <v>1402</v>
      </c>
      <c r="E1648" s="2" t="str">
        <f t="shared" si="45"/>
        <v>57.1402</v>
      </c>
      <c r="F1648" t="s">
        <v>102</v>
      </c>
      <c r="G1648" t="s">
        <v>198</v>
      </c>
      <c r="H1648" s="1">
        <v>37344</v>
      </c>
      <c r="I1648" t="s">
        <v>212</v>
      </c>
    </row>
    <row r="1649" spans="1:9" x14ac:dyDescent="0.25">
      <c r="A1649" t="s">
        <v>69</v>
      </c>
      <c r="B1649">
        <f t="shared" si="46"/>
        <v>2002</v>
      </c>
      <c r="C1649">
        <v>57</v>
      </c>
      <c r="D1649" s="2">
        <v>1397</v>
      </c>
      <c r="E1649" s="2" t="str">
        <f t="shared" si="45"/>
        <v>57.1397</v>
      </c>
      <c r="F1649" t="s">
        <v>102</v>
      </c>
      <c r="G1649" t="s">
        <v>199</v>
      </c>
      <c r="H1649" s="1">
        <v>37327</v>
      </c>
      <c r="I1649" t="s">
        <v>12</v>
      </c>
    </row>
    <row r="1650" spans="1:9" x14ac:dyDescent="0.25">
      <c r="A1650" t="s">
        <v>82</v>
      </c>
      <c r="B1650">
        <f t="shared" si="46"/>
        <v>2002</v>
      </c>
      <c r="C1650">
        <v>57</v>
      </c>
      <c r="D1650" s="2">
        <v>1454</v>
      </c>
      <c r="E1650" s="2" t="str">
        <f t="shared" si="45"/>
        <v>57.1454</v>
      </c>
      <c r="F1650" t="s">
        <v>85</v>
      </c>
      <c r="G1650" t="s">
        <v>193</v>
      </c>
      <c r="H1650" s="1">
        <v>37620</v>
      </c>
      <c r="I1650" t="s">
        <v>16</v>
      </c>
    </row>
    <row r="1651" spans="1:9" x14ac:dyDescent="0.25">
      <c r="A1651" t="s">
        <v>82</v>
      </c>
      <c r="B1651">
        <f t="shared" si="46"/>
        <v>2002</v>
      </c>
      <c r="C1651">
        <v>57</v>
      </c>
      <c r="D1651" s="2">
        <v>1385</v>
      </c>
      <c r="E1651" s="2" t="str">
        <f t="shared" si="45"/>
        <v>57.1385</v>
      </c>
      <c r="F1651" t="s">
        <v>102</v>
      </c>
      <c r="G1651" t="s">
        <v>130</v>
      </c>
      <c r="H1651" s="1">
        <v>37610</v>
      </c>
      <c r="I1651" t="s">
        <v>16</v>
      </c>
    </row>
    <row r="1652" spans="1:9" x14ac:dyDescent="0.25">
      <c r="A1652" t="s">
        <v>82</v>
      </c>
      <c r="B1652">
        <f t="shared" si="46"/>
        <v>2002</v>
      </c>
      <c r="C1652">
        <v>57</v>
      </c>
      <c r="D1652" s="2">
        <v>1450</v>
      </c>
      <c r="E1652" s="2" t="str">
        <f t="shared" si="45"/>
        <v>57.1450</v>
      </c>
      <c r="F1652" t="s">
        <v>194</v>
      </c>
      <c r="G1652" t="s">
        <v>195</v>
      </c>
      <c r="H1652" s="1">
        <v>37603</v>
      </c>
      <c r="I1652" t="s">
        <v>16</v>
      </c>
    </row>
    <row r="1653" spans="1:9" x14ac:dyDescent="0.25">
      <c r="A1653" t="s">
        <v>82</v>
      </c>
      <c r="B1653">
        <f t="shared" si="46"/>
        <v>2002</v>
      </c>
      <c r="C1653">
        <v>57</v>
      </c>
      <c r="D1653" s="2">
        <v>1435</v>
      </c>
      <c r="E1653" s="2" t="str">
        <f t="shared" si="45"/>
        <v>57.1435</v>
      </c>
      <c r="F1653" t="s">
        <v>194</v>
      </c>
      <c r="G1653" t="s">
        <v>196</v>
      </c>
      <c r="H1653" s="1">
        <v>37523</v>
      </c>
      <c r="I1653" t="s">
        <v>16</v>
      </c>
    </row>
    <row r="1654" spans="1:9" x14ac:dyDescent="0.25">
      <c r="A1654" t="s">
        <v>82</v>
      </c>
      <c r="B1654">
        <f t="shared" si="46"/>
        <v>2002</v>
      </c>
      <c r="C1654">
        <v>57</v>
      </c>
      <c r="D1654" s="2">
        <v>712</v>
      </c>
      <c r="E1654" s="2" t="str">
        <f t="shared" si="45"/>
        <v>57.712</v>
      </c>
      <c r="F1654" t="s">
        <v>85</v>
      </c>
      <c r="G1654" t="s">
        <v>197</v>
      </c>
      <c r="H1654" s="1">
        <v>37437</v>
      </c>
      <c r="I1654" t="s">
        <v>16</v>
      </c>
    </row>
    <row r="1655" spans="1:9" x14ac:dyDescent="0.25">
      <c r="A1655" t="s">
        <v>82</v>
      </c>
      <c r="B1655">
        <f t="shared" si="46"/>
        <v>2002</v>
      </c>
      <c r="C1655">
        <v>57</v>
      </c>
      <c r="D1655" s="2">
        <v>1402</v>
      </c>
      <c r="E1655" s="2" t="str">
        <f t="shared" si="45"/>
        <v>57.1402</v>
      </c>
      <c r="F1655" t="s">
        <v>102</v>
      </c>
      <c r="G1655" t="s">
        <v>198</v>
      </c>
      <c r="H1655" s="1">
        <v>37344</v>
      </c>
      <c r="I1655" t="s">
        <v>16</v>
      </c>
    </row>
    <row r="1656" spans="1:9" x14ac:dyDescent="0.25">
      <c r="A1656" t="s">
        <v>82</v>
      </c>
      <c r="B1656">
        <f t="shared" si="46"/>
        <v>2002</v>
      </c>
      <c r="C1656">
        <v>57</v>
      </c>
      <c r="D1656" s="2">
        <v>1397</v>
      </c>
      <c r="E1656" s="2" t="str">
        <f t="shared" si="45"/>
        <v>57.1397</v>
      </c>
      <c r="F1656" t="s">
        <v>102</v>
      </c>
      <c r="G1656" t="s">
        <v>199</v>
      </c>
      <c r="H1656" s="1">
        <v>37327</v>
      </c>
      <c r="I1656" t="s">
        <v>16</v>
      </c>
    </row>
    <row r="1657" spans="1:9" x14ac:dyDescent="0.25">
      <c r="A1657" t="s">
        <v>39</v>
      </c>
      <c r="B1657">
        <f t="shared" si="46"/>
        <v>2002</v>
      </c>
      <c r="C1657">
        <v>57</v>
      </c>
      <c r="D1657" s="2">
        <v>1454</v>
      </c>
      <c r="E1657" s="2" t="str">
        <f t="shared" si="45"/>
        <v>57.1454</v>
      </c>
      <c r="F1657" t="s">
        <v>85</v>
      </c>
      <c r="G1657" t="s">
        <v>193</v>
      </c>
      <c r="H1657" s="1">
        <v>37620</v>
      </c>
      <c r="I1657" t="s">
        <v>16</v>
      </c>
    </row>
    <row r="1658" spans="1:9" x14ac:dyDescent="0.25">
      <c r="A1658" t="s">
        <v>39</v>
      </c>
      <c r="B1658">
        <f t="shared" si="46"/>
        <v>2002</v>
      </c>
      <c r="C1658">
        <v>57</v>
      </c>
      <c r="D1658" s="2">
        <v>1385</v>
      </c>
      <c r="E1658" s="2" t="str">
        <f t="shared" si="45"/>
        <v>57.1385</v>
      </c>
      <c r="F1658" t="s">
        <v>102</v>
      </c>
      <c r="G1658" t="s">
        <v>130</v>
      </c>
      <c r="H1658" s="1">
        <v>37610</v>
      </c>
      <c r="I1658" t="s">
        <v>18</v>
      </c>
    </row>
    <row r="1659" spans="1:9" x14ac:dyDescent="0.25">
      <c r="A1659" t="s">
        <v>39</v>
      </c>
      <c r="B1659">
        <f t="shared" si="46"/>
        <v>2002</v>
      </c>
      <c r="C1659">
        <v>57</v>
      </c>
      <c r="D1659" s="2">
        <v>1450</v>
      </c>
      <c r="E1659" s="2" t="str">
        <f t="shared" si="45"/>
        <v>57.1450</v>
      </c>
      <c r="F1659" t="s">
        <v>194</v>
      </c>
      <c r="G1659" t="s">
        <v>195</v>
      </c>
      <c r="H1659" s="1">
        <v>37603</v>
      </c>
      <c r="I1659" t="s">
        <v>16</v>
      </c>
    </row>
    <row r="1660" spans="1:9" x14ac:dyDescent="0.25">
      <c r="A1660" t="s">
        <v>39</v>
      </c>
      <c r="B1660">
        <f t="shared" si="46"/>
        <v>2002</v>
      </c>
      <c r="C1660">
        <v>57</v>
      </c>
      <c r="D1660" s="2">
        <v>1435</v>
      </c>
      <c r="E1660" s="2" t="str">
        <f t="shared" si="45"/>
        <v>57.1435</v>
      </c>
      <c r="F1660" t="s">
        <v>194</v>
      </c>
      <c r="G1660" t="s">
        <v>196</v>
      </c>
      <c r="H1660" s="1">
        <v>37523</v>
      </c>
      <c r="I1660" t="s">
        <v>12</v>
      </c>
    </row>
    <row r="1661" spans="1:9" x14ac:dyDescent="0.25">
      <c r="A1661" t="s">
        <v>39</v>
      </c>
      <c r="B1661">
        <f t="shared" si="46"/>
        <v>2002</v>
      </c>
      <c r="C1661">
        <v>57</v>
      </c>
      <c r="D1661" s="2">
        <v>712</v>
      </c>
      <c r="E1661" s="2" t="str">
        <f t="shared" si="45"/>
        <v>57.712</v>
      </c>
      <c r="F1661" t="s">
        <v>85</v>
      </c>
      <c r="G1661" t="s">
        <v>197</v>
      </c>
      <c r="H1661" s="1">
        <v>37437</v>
      </c>
      <c r="I1661" t="s">
        <v>18</v>
      </c>
    </row>
    <row r="1662" spans="1:9" x14ac:dyDescent="0.25">
      <c r="A1662" t="s">
        <v>39</v>
      </c>
      <c r="B1662">
        <f t="shared" si="46"/>
        <v>2002</v>
      </c>
      <c r="C1662">
        <v>57</v>
      </c>
      <c r="D1662" s="2">
        <v>1402</v>
      </c>
      <c r="E1662" s="2" t="str">
        <f t="shared" si="45"/>
        <v>57.1402</v>
      </c>
      <c r="F1662" t="s">
        <v>102</v>
      </c>
      <c r="G1662" t="s">
        <v>198</v>
      </c>
      <c r="H1662" s="1">
        <v>37344</v>
      </c>
      <c r="I1662" t="s">
        <v>16</v>
      </c>
    </row>
    <row r="1663" spans="1:9" x14ac:dyDescent="0.25">
      <c r="A1663" t="s">
        <v>39</v>
      </c>
      <c r="B1663">
        <f t="shared" si="46"/>
        <v>2002</v>
      </c>
      <c r="C1663">
        <v>57</v>
      </c>
      <c r="D1663" s="2">
        <v>1397</v>
      </c>
      <c r="E1663" s="2" t="str">
        <f t="shared" si="45"/>
        <v>57.1397</v>
      </c>
      <c r="F1663" t="s">
        <v>102</v>
      </c>
      <c r="G1663" t="s">
        <v>199</v>
      </c>
      <c r="H1663" s="1">
        <v>37327</v>
      </c>
      <c r="I1663" t="s">
        <v>16</v>
      </c>
    </row>
    <row r="1664" spans="1:9" x14ac:dyDescent="0.25">
      <c r="A1664" t="s">
        <v>312</v>
      </c>
      <c r="B1664">
        <f t="shared" si="46"/>
        <v>2002</v>
      </c>
      <c r="C1664">
        <v>57</v>
      </c>
      <c r="D1664" s="2">
        <v>1454</v>
      </c>
      <c r="E1664" s="2" t="str">
        <f t="shared" si="45"/>
        <v>57.1454</v>
      </c>
      <c r="F1664" t="s">
        <v>85</v>
      </c>
      <c r="G1664" t="s">
        <v>193</v>
      </c>
      <c r="H1664" s="1">
        <v>37620</v>
      </c>
      <c r="I1664" t="s">
        <v>16</v>
      </c>
    </row>
    <row r="1665" spans="1:9" x14ac:dyDescent="0.25">
      <c r="A1665" t="s">
        <v>312</v>
      </c>
      <c r="B1665">
        <f t="shared" si="46"/>
        <v>2002</v>
      </c>
      <c r="C1665">
        <v>57</v>
      </c>
      <c r="D1665" s="2">
        <v>1385</v>
      </c>
      <c r="E1665" s="2" t="str">
        <f t="shared" si="45"/>
        <v>57.1385</v>
      </c>
      <c r="F1665" t="s">
        <v>102</v>
      </c>
      <c r="G1665" t="s">
        <v>130</v>
      </c>
      <c r="H1665" s="1">
        <v>37610</v>
      </c>
      <c r="I1665" t="s">
        <v>12</v>
      </c>
    </row>
    <row r="1666" spans="1:9" x14ac:dyDescent="0.25">
      <c r="A1666" t="s">
        <v>312</v>
      </c>
      <c r="B1666">
        <f t="shared" si="46"/>
        <v>2002</v>
      </c>
      <c r="C1666">
        <v>57</v>
      </c>
      <c r="D1666" s="2">
        <v>1450</v>
      </c>
      <c r="E1666" s="2" t="str">
        <f t="shared" ref="E1666:E1729" si="47">C1666&amp;""&amp;CHAR(46)&amp;""&amp;D1666</f>
        <v>57.1450</v>
      </c>
      <c r="F1666" t="s">
        <v>194</v>
      </c>
      <c r="G1666" t="s">
        <v>195</v>
      </c>
      <c r="H1666" s="1">
        <v>37603</v>
      </c>
      <c r="I1666" t="s">
        <v>16</v>
      </c>
    </row>
    <row r="1667" spans="1:9" x14ac:dyDescent="0.25">
      <c r="A1667" t="s">
        <v>312</v>
      </c>
      <c r="B1667">
        <f t="shared" si="46"/>
        <v>2002</v>
      </c>
      <c r="C1667">
        <v>57</v>
      </c>
      <c r="D1667" s="2">
        <v>1435</v>
      </c>
      <c r="E1667" s="2" t="str">
        <f t="shared" si="47"/>
        <v>57.1435</v>
      </c>
      <c r="F1667" t="s">
        <v>194</v>
      </c>
      <c r="G1667" t="s">
        <v>196</v>
      </c>
      <c r="H1667" s="1">
        <v>37523</v>
      </c>
      <c r="I1667" t="s">
        <v>16</v>
      </c>
    </row>
    <row r="1668" spans="1:9" x14ac:dyDescent="0.25">
      <c r="A1668" t="s">
        <v>312</v>
      </c>
      <c r="B1668">
        <f t="shared" si="46"/>
        <v>2002</v>
      </c>
      <c r="C1668">
        <v>57</v>
      </c>
      <c r="D1668" s="2">
        <v>712</v>
      </c>
      <c r="E1668" s="2" t="str">
        <f t="shared" si="47"/>
        <v>57.712</v>
      </c>
      <c r="F1668" t="s">
        <v>85</v>
      </c>
      <c r="G1668" t="s">
        <v>197</v>
      </c>
      <c r="H1668" s="1">
        <v>37437</v>
      </c>
      <c r="I1668" t="s">
        <v>12</v>
      </c>
    </row>
    <row r="1669" spans="1:9" x14ac:dyDescent="0.25">
      <c r="A1669" t="s">
        <v>312</v>
      </c>
      <c r="B1669">
        <f t="shared" si="46"/>
        <v>2002</v>
      </c>
      <c r="C1669">
        <v>57</v>
      </c>
      <c r="D1669" s="2">
        <v>1402</v>
      </c>
      <c r="E1669" s="2" t="str">
        <f t="shared" si="47"/>
        <v>57.1402</v>
      </c>
      <c r="F1669" t="s">
        <v>102</v>
      </c>
      <c r="G1669" t="s">
        <v>198</v>
      </c>
      <c r="H1669" s="1">
        <v>37344</v>
      </c>
      <c r="I1669" t="s">
        <v>16</v>
      </c>
    </row>
    <row r="1670" spans="1:9" x14ac:dyDescent="0.25">
      <c r="A1670" t="s">
        <v>312</v>
      </c>
      <c r="B1670">
        <f t="shared" si="46"/>
        <v>2002</v>
      </c>
      <c r="C1670">
        <v>57</v>
      </c>
      <c r="D1670" s="2">
        <v>1397</v>
      </c>
      <c r="E1670" s="2" t="str">
        <f t="shared" si="47"/>
        <v>57.1397</v>
      </c>
      <c r="F1670" t="s">
        <v>102</v>
      </c>
      <c r="G1670" t="s">
        <v>199</v>
      </c>
      <c r="H1670" s="1">
        <v>37327</v>
      </c>
      <c r="I1670" t="s">
        <v>16</v>
      </c>
    </row>
    <row r="1671" spans="1:9" x14ac:dyDescent="0.25">
      <c r="A1671" t="s">
        <v>314</v>
      </c>
      <c r="B1671">
        <f t="shared" si="46"/>
        <v>2002</v>
      </c>
      <c r="C1671">
        <v>57</v>
      </c>
      <c r="D1671" s="2">
        <v>1454</v>
      </c>
      <c r="E1671" s="2" t="str">
        <f t="shared" si="47"/>
        <v>57.1454</v>
      </c>
      <c r="F1671" t="s">
        <v>85</v>
      </c>
      <c r="G1671" t="s">
        <v>193</v>
      </c>
      <c r="H1671" s="1">
        <v>37620</v>
      </c>
      <c r="I1671" t="s">
        <v>16</v>
      </c>
    </row>
    <row r="1672" spans="1:9" x14ac:dyDescent="0.25">
      <c r="A1672" t="s">
        <v>314</v>
      </c>
      <c r="B1672">
        <f t="shared" si="46"/>
        <v>2002</v>
      </c>
      <c r="C1672">
        <v>57</v>
      </c>
      <c r="D1672" s="2">
        <v>1385</v>
      </c>
      <c r="E1672" s="2" t="str">
        <f t="shared" si="47"/>
        <v>57.1385</v>
      </c>
      <c r="F1672" t="s">
        <v>102</v>
      </c>
      <c r="G1672" t="s">
        <v>130</v>
      </c>
      <c r="H1672" s="1">
        <v>37610</v>
      </c>
      <c r="I1672" t="s">
        <v>12</v>
      </c>
    </row>
    <row r="1673" spans="1:9" x14ac:dyDescent="0.25">
      <c r="A1673" t="s">
        <v>314</v>
      </c>
      <c r="B1673">
        <f t="shared" si="46"/>
        <v>2002</v>
      </c>
      <c r="C1673">
        <v>57</v>
      </c>
      <c r="D1673" s="2">
        <v>1450</v>
      </c>
      <c r="E1673" s="2" t="str">
        <f t="shared" si="47"/>
        <v>57.1450</v>
      </c>
      <c r="F1673" t="s">
        <v>194</v>
      </c>
      <c r="G1673" t="s">
        <v>195</v>
      </c>
      <c r="H1673" s="1">
        <v>37603</v>
      </c>
      <c r="I1673" t="s">
        <v>16</v>
      </c>
    </row>
    <row r="1674" spans="1:9" x14ac:dyDescent="0.25">
      <c r="A1674" t="s">
        <v>314</v>
      </c>
      <c r="B1674">
        <f t="shared" si="46"/>
        <v>2002</v>
      </c>
      <c r="C1674">
        <v>57</v>
      </c>
      <c r="D1674" s="2">
        <v>1435</v>
      </c>
      <c r="E1674" s="2" t="str">
        <f t="shared" si="47"/>
        <v>57.1435</v>
      </c>
      <c r="F1674" t="s">
        <v>194</v>
      </c>
      <c r="G1674" t="s">
        <v>196</v>
      </c>
      <c r="H1674" s="1">
        <v>37523</v>
      </c>
      <c r="I1674" t="s">
        <v>16</v>
      </c>
    </row>
    <row r="1675" spans="1:9" x14ac:dyDescent="0.25">
      <c r="A1675" t="s">
        <v>314</v>
      </c>
      <c r="B1675">
        <f t="shared" si="46"/>
        <v>2002</v>
      </c>
      <c r="C1675">
        <v>57</v>
      </c>
      <c r="D1675" s="2">
        <v>712</v>
      </c>
      <c r="E1675" s="2" t="str">
        <f t="shared" si="47"/>
        <v>57.712</v>
      </c>
      <c r="F1675" t="s">
        <v>85</v>
      </c>
      <c r="G1675" t="s">
        <v>197</v>
      </c>
      <c r="H1675" s="1">
        <v>37437</v>
      </c>
      <c r="I1675" t="s">
        <v>16</v>
      </c>
    </row>
    <row r="1676" spans="1:9" x14ac:dyDescent="0.25">
      <c r="A1676" t="s">
        <v>314</v>
      </c>
      <c r="B1676">
        <f t="shared" ref="B1676:B1739" si="48">YEAR(H1676)</f>
        <v>2002</v>
      </c>
      <c r="C1676">
        <v>57</v>
      </c>
      <c r="D1676" s="2">
        <v>1402</v>
      </c>
      <c r="E1676" s="2" t="str">
        <f t="shared" si="47"/>
        <v>57.1402</v>
      </c>
      <c r="F1676" t="s">
        <v>102</v>
      </c>
      <c r="G1676" t="s">
        <v>198</v>
      </c>
      <c r="H1676" s="1">
        <v>37344</v>
      </c>
      <c r="I1676" t="s">
        <v>16</v>
      </c>
    </row>
    <row r="1677" spans="1:9" x14ac:dyDescent="0.25">
      <c r="A1677" t="s">
        <v>314</v>
      </c>
      <c r="B1677">
        <f t="shared" si="48"/>
        <v>2002</v>
      </c>
      <c r="C1677">
        <v>57</v>
      </c>
      <c r="D1677" s="2">
        <v>1397</v>
      </c>
      <c r="E1677" s="2" t="str">
        <f t="shared" si="47"/>
        <v>57.1397</v>
      </c>
      <c r="F1677" t="s">
        <v>102</v>
      </c>
      <c r="G1677" t="s">
        <v>199</v>
      </c>
      <c r="H1677" s="1">
        <v>37327</v>
      </c>
      <c r="I1677" t="s">
        <v>16</v>
      </c>
    </row>
    <row r="1678" spans="1:9" x14ac:dyDescent="0.25">
      <c r="A1678" t="s">
        <v>26</v>
      </c>
      <c r="B1678">
        <f t="shared" si="48"/>
        <v>2002</v>
      </c>
      <c r="C1678">
        <v>57</v>
      </c>
      <c r="D1678" s="2">
        <v>1454</v>
      </c>
      <c r="E1678" s="2" t="str">
        <f t="shared" si="47"/>
        <v>57.1454</v>
      </c>
      <c r="F1678" t="s">
        <v>85</v>
      </c>
      <c r="G1678" t="s">
        <v>193</v>
      </c>
      <c r="H1678" s="1">
        <v>37620</v>
      </c>
      <c r="I1678" t="s">
        <v>16</v>
      </c>
    </row>
    <row r="1679" spans="1:9" x14ac:dyDescent="0.25">
      <c r="A1679" t="s">
        <v>26</v>
      </c>
      <c r="B1679">
        <f t="shared" si="48"/>
        <v>2002</v>
      </c>
      <c r="C1679">
        <v>57</v>
      </c>
      <c r="D1679" s="2">
        <v>1385</v>
      </c>
      <c r="E1679" s="2" t="str">
        <f t="shared" si="47"/>
        <v>57.1385</v>
      </c>
      <c r="F1679" t="s">
        <v>102</v>
      </c>
      <c r="G1679" t="s">
        <v>130</v>
      </c>
      <c r="H1679" s="1">
        <v>37610</v>
      </c>
      <c r="I1679" t="s">
        <v>16</v>
      </c>
    </row>
    <row r="1680" spans="1:9" x14ac:dyDescent="0.25">
      <c r="A1680" t="s">
        <v>26</v>
      </c>
      <c r="B1680">
        <f t="shared" si="48"/>
        <v>2002</v>
      </c>
      <c r="C1680">
        <v>57</v>
      </c>
      <c r="D1680" s="2">
        <v>1450</v>
      </c>
      <c r="E1680" s="2" t="str">
        <f t="shared" si="47"/>
        <v>57.1450</v>
      </c>
      <c r="F1680" t="s">
        <v>194</v>
      </c>
      <c r="G1680" t="s">
        <v>195</v>
      </c>
      <c r="H1680" s="1">
        <v>37603</v>
      </c>
      <c r="I1680" t="s">
        <v>16</v>
      </c>
    </row>
    <row r="1681" spans="1:9" x14ac:dyDescent="0.25">
      <c r="A1681" t="s">
        <v>26</v>
      </c>
      <c r="B1681">
        <f t="shared" si="48"/>
        <v>2002</v>
      </c>
      <c r="C1681">
        <v>57</v>
      </c>
      <c r="D1681" s="2">
        <v>1435</v>
      </c>
      <c r="E1681" s="2" t="str">
        <f t="shared" si="47"/>
        <v>57.1435</v>
      </c>
      <c r="F1681" t="s">
        <v>194</v>
      </c>
      <c r="G1681" t="s">
        <v>196</v>
      </c>
      <c r="H1681" s="1">
        <v>37523</v>
      </c>
      <c r="I1681" t="s">
        <v>16</v>
      </c>
    </row>
    <row r="1682" spans="1:9" x14ac:dyDescent="0.25">
      <c r="A1682" t="s">
        <v>26</v>
      </c>
      <c r="B1682">
        <f t="shared" si="48"/>
        <v>2002</v>
      </c>
      <c r="C1682">
        <v>57</v>
      </c>
      <c r="D1682" s="2">
        <v>712</v>
      </c>
      <c r="E1682" s="2" t="str">
        <f t="shared" si="47"/>
        <v>57.712</v>
      </c>
      <c r="F1682" t="s">
        <v>85</v>
      </c>
      <c r="G1682" t="s">
        <v>197</v>
      </c>
      <c r="H1682" s="1">
        <v>37437</v>
      </c>
      <c r="I1682" t="s">
        <v>16</v>
      </c>
    </row>
    <row r="1683" spans="1:9" x14ac:dyDescent="0.25">
      <c r="A1683" t="s">
        <v>26</v>
      </c>
      <c r="B1683">
        <f t="shared" si="48"/>
        <v>2002</v>
      </c>
      <c r="C1683">
        <v>57</v>
      </c>
      <c r="D1683" s="2">
        <v>1402</v>
      </c>
      <c r="E1683" s="2" t="str">
        <f t="shared" si="47"/>
        <v>57.1402</v>
      </c>
      <c r="F1683" t="s">
        <v>102</v>
      </c>
      <c r="G1683" t="s">
        <v>198</v>
      </c>
      <c r="H1683" s="1">
        <v>37344</v>
      </c>
      <c r="I1683" t="s">
        <v>16</v>
      </c>
    </row>
    <row r="1684" spans="1:9" x14ac:dyDescent="0.25">
      <c r="A1684" t="s">
        <v>26</v>
      </c>
      <c r="B1684">
        <f t="shared" si="48"/>
        <v>2002</v>
      </c>
      <c r="C1684">
        <v>57</v>
      </c>
      <c r="D1684" s="2">
        <v>1397</v>
      </c>
      <c r="E1684" s="2" t="str">
        <f t="shared" si="47"/>
        <v>57.1397</v>
      </c>
      <c r="F1684" t="s">
        <v>102</v>
      </c>
      <c r="G1684" t="s">
        <v>199</v>
      </c>
      <c r="H1684" s="1">
        <v>37327</v>
      </c>
      <c r="I1684" t="s">
        <v>16</v>
      </c>
    </row>
    <row r="1685" spans="1:9" x14ac:dyDescent="0.25">
      <c r="A1685" t="s">
        <v>73</v>
      </c>
      <c r="B1685">
        <f t="shared" si="48"/>
        <v>2002</v>
      </c>
      <c r="C1685">
        <v>57</v>
      </c>
      <c r="D1685" s="2">
        <v>1454</v>
      </c>
      <c r="E1685" s="2" t="str">
        <f t="shared" si="47"/>
        <v>57.1454</v>
      </c>
      <c r="F1685" t="s">
        <v>85</v>
      </c>
      <c r="G1685" t="s">
        <v>193</v>
      </c>
      <c r="H1685" s="1">
        <v>37620</v>
      </c>
      <c r="I1685" t="s">
        <v>16</v>
      </c>
    </row>
    <row r="1686" spans="1:9" x14ac:dyDescent="0.25">
      <c r="A1686" t="s">
        <v>73</v>
      </c>
      <c r="B1686">
        <f t="shared" si="48"/>
        <v>2002</v>
      </c>
      <c r="C1686">
        <v>57</v>
      </c>
      <c r="D1686" s="2">
        <v>1385</v>
      </c>
      <c r="E1686" s="2" t="str">
        <f t="shared" si="47"/>
        <v>57.1385</v>
      </c>
      <c r="F1686" t="s">
        <v>102</v>
      </c>
      <c r="G1686" t="s">
        <v>130</v>
      </c>
      <c r="H1686" s="1">
        <v>37610</v>
      </c>
      <c r="I1686" t="s">
        <v>16</v>
      </c>
    </row>
    <row r="1687" spans="1:9" x14ac:dyDescent="0.25">
      <c r="A1687" t="s">
        <v>73</v>
      </c>
      <c r="B1687">
        <f t="shared" si="48"/>
        <v>2002</v>
      </c>
      <c r="C1687">
        <v>57</v>
      </c>
      <c r="D1687" s="2">
        <v>1450</v>
      </c>
      <c r="E1687" s="2" t="str">
        <f t="shared" si="47"/>
        <v>57.1450</v>
      </c>
      <c r="F1687" t="s">
        <v>194</v>
      </c>
      <c r="G1687" t="s">
        <v>195</v>
      </c>
      <c r="H1687" s="1">
        <v>37603</v>
      </c>
      <c r="I1687" t="s">
        <v>16</v>
      </c>
    </row>
    <row r="1688" spans="1:9" x14ac:dyDescent="0.25">
      <c r="A1688" t="s">
        <v>73</v>
      </c>
      <c r="B1688">
        <f t="shared" si="48"/>
        <v>2002</v>
      </c>
      <c r="C1688">
        <v>57</v>
      </c>
      <c r="D1688" s="2">
        <v>1435</v>
      </c>
      <c r="E1688" s="2" t="str">
        <f t="shared" si="47"/>
        <v>57.1435</v>
      </c>
      <c r="F1688" t="s">
        <v>194</v>
      </c>
      <c r="G1688" t="s">
        <v>196</v>
      </c>
      <c r="H1688" s="1">
        <v>37523</v>
      </c>
      <c r="I1688" t="s">
        <v>16</v>
      </c>
    </row>
    <row r="1689" spans="1:9" x14ac:dyDescent="0.25">
      <c r="A1689" t="s">
        <v>73</v>
      </c>
      <c r="B1689">
        <f t="shared" si="48"/>
        <v>2002</v>
      </c>
      <c r="C1689">
        <v>57</v>
      </c>
      <c r="D1689" s="2">
        <v>712</v>
      </c>
      <c r="E1689" s="2" t="str">
        <f t="shared" si="47"/>
        <v>57.712</v>
      </c>
      <c r="F1689" t="s">
        <v>85</v>
      </c>
      <c r="G1689" t="s">
        <v>197</v>
      </c>
      <c r="H1689" s="1">
        <v>37437</v>
      </c>
      <c r="I1689" t="s">
        <v>16</v>
      </c>
    </row>
    <row r="1690" spans="1:9" x14ac:dyDescent="0.25">
      <c r="A1690" t="s">
        <v>73</v>
      </c>
      <c r="B1690">
        <f t="shared" si="48"/>
        <v>2002</v>
      </c>
      <c r="C1690">
        <v>57</v>
      </c>
      <c r="D1690" s="2">
        <v>1402</v>
      </c>
      <c r="E1690" s="2" t="str">
        <f t="shared" si="47"/>
        <v>57.1402</v>
      </c>
      <c r="F1690" t="s">
        <v>102</v>
      </c>
      <c r="G1690" t="s">
        <v>198</v>
      </c>
      <c r="H1690" s="1">
        <v>37344</v>
      </c>
      <c r="I1690" t="s">
        <v>16</v>
      </c>
    </row>
    <row r="1691" spans="1:9" x14ac:dyDescent="0.25">
      <c r="A1691" t="s">
        <v>73</v>
      </c>
      <c r="B1691">
        <f t="shared" si="48"/>
        <v>2002</v>
      </c>
      <c r="C1691">
        <v>57</v>
      </c>
      <c r="D1691" s="2">
        <v>1397</v>
      </c>
      <c r="E1691" s="2" t="str">
        <f t="shared" si="47"/>
        <v>57.1397</v>
      </c>
      <c r="F1691" t="s">
        <v>102</v>
      </c>
      <c r="G1691" t="s">
        <v>199</v>
      </c>
      <c r="H1691" s="1">
        <v>37327</v>
      </c>
      <c r="I1691" t="s">
        <v>16</v>
      </c>
    </row>
    <row r="1692" spans="1:9" x14ac:dyDescent="0.25">
      <c r="A1692" t="s">
        <v>29</v>
      </c>
      <c r="B1692">
        <f t="shared" si="48"/>
        <v>2002</v>
      </c>
      <c r="C1692">
        <v>57</v>
      </c>
      <c r="D1692" s="2">
        <v>1454</v>
      </c>
      <c r="E1692" s="2" t="str">
        <f t="shared" si="47"/>
        <v>57.1454</v>
      </c>
      <c r="F1692" t="s">
        <v>85</v>
      </c>
      <c r="G1692" t="s">
        <v>193</v>
      </c>
      <c r="H1692" s="1">
        <v>37620</v>
      </c>
      <c r="I1692" t="s">
        <v>16</v>
      </c>
    </row>
    <row r="1693" spans="1:9" x14ac:dyDescent="0.25">
      <c r="A1693" t="s">
        <v>29</v>
      </c>
      <c r="B1693">
        <f t="shared" si="48"/>
        <v>2002</v>
      </c>
      <c r="C1693">
        <v>57</v>
      </c>
      <c r="D1693" s="2">
        <v>1385</v>
      </c>
      <c r="E1693" s="2" t="str">
        <f t="shared" si="47"/>
        <v>57.1385</v>
      </c>
      <c r="F1693" t="s">
        <v>102</v>
      </c>
      <c r="G1693" t="s">
        <v>130</v>
      </c>
      <c r="H1693" s="1">
        <v>37610</v>
      </c>
      <c r="I1693" t="s">
        <v>16</v>
      </c>
    </row>
    <row r="1694" spans="1:9" x14ac:dyDescent="0.25">
      <c r="A1694" t="s">
        <v>29</v>
      </c>
      <c r="B1694">
        <f t="shared" si="48"/>
        <v>2002</v>
      </c>
      <c r="C1694">
        <v>57</v>
      </c>
      <c r="D1694" s="2">
        <v>1450</v>
      </c>
      <c r="E1694" s="2" t="str">
        <f t="shared" si="47"/>
        <v>57.1450</v>
      </c>
      <c r="F1694" t="s">
        <v>194</v>
      </c>
      <c r="G1694" t="s">
        <v>195</v>
      </c>
      <c r="H1694" s="1">
        <v>37603</v>
      </c>
      <c r="I1694" t="s">
        <v>16</v>
      </c>
    </row>
    <row r="1695" spans="1:9" x14ac:dyDescent="0.25">
      <c r="A1695" t="s">
        <v>29</v>
      </c>
      <c r="B1695">
        <f t="shared" si="48"/>
        <v>2002</v>
      </c>
      <c r="C1695">
        <v>57</v>
      </c>
      <c r="D1695" s="2">
        <v>1435</v>
      </c>
      <c r="E1695" s="2" t="str">
        <f t="shared" si="47"/>
        <v>57.1435</v>
      </c>
      <c r="F1695" t="s">
        <v>194</v>
      </c>
      <c r="G1695" t="s">
        <v>196</v>
      </c>
      <c r="H1695" s="1">
        <v>37523</v>
      </c>
      <c r="I1695" t="s">
        <v>16</v>
      </c>
    </row>
    <row r="1696" spans="1:9" x14ac:dyDescent="0.25">
      <c r="A1696" t="s">
        <v>29</v>
      </c>
      <c r="B1696">
        <f t="shared" si="48"/>
        <v>2002</v>
      </c>
      <c r="C1696">
        <v>57</v>
      </c>
      <c r="D1696" s="2">
        <v>712</v>
      </c>
      <c r="E1696" s="2" t="str">
        <f t="shared" si="47"/>
        <v>57.712</v>
      </c>
      <c r="F1696" t="s">
        <v>85</v>
      </c>
      <c r="G1696" t="s">
        <v>197</v>
      </c>
      <c r="H1696" s="1">
        <v>37437</v>
      </c>
      <c r="I1696" t="s">
        <v>16</v>
      </c>
    </row>
    <row r="1697" spans="1:9" x14ac:dyDescent="0.25">
      <c r="A1697" t="s">
        <v>29</v>
      </c>
      <c r="B1697">
        <f t="shared" si="48"/>
        <v>2002</v>
      </c>
      <c r="C1697">
        <v>57</v>
      </c>
      <c r="D1697" s="2">
        <v>1402</v>
      </c>
      <c r="E1697" s="2" t="str">
        <f t="shared" si="47"/>
        <v>57.1402</v>
      </c>
      <c r="F1697" t="s">
        <v>102</v>
      </c>
      <c r="G1697" t="s">
        <v>198</v>
      </c>
      <c r="H1697" s="1">
        <v>37344</v>
      </c>
      <c r="I1697" t="s">
        <v>16</v>
      </c>
    </row>
    <row r="1698" spans="1:9" x14ac:dyDescent="0.25">
      <c r="A1698" t="s">
        <v>29</v>
      </c>
      <c r="B1698">
        <f t="shared" si="48"/>
        <v>2002</v>
      </c>
      <c r="C1698">
        <v>57</v>
      </c>
      <c r="D1698" s="2">
        <v>1397</v>
      </c>
      <c r="E1698" s="2" t="str">
        <f t="shared" si="47"/>
        <v>57.1397</v>
      </c>
      <c r="F1698" t="s">
        <v>102</v>
      </c>
      <c r="G1698" t="s">
        <v>199</v>
      </c>
      <c r="H1698" s="1">
        <v>37327</v>
      </c>
      <c r="I1698" t="s">
        <v>16</v>
      </c>
    </row>
    <row r="1699" spans="1:9" x14ac:dyDescent="0.25">
      <c r="A1699" t="s">
        <v>332</v>
      </c>
      <c r="B1699">
        <f t="shared" si="48"/>
        <v>2002</v>
      </c>
      <c r="C1699">
        <v>57</v>
      </c>
      <c r="D1699" s="2">
        <v>1454</v>
      </c>
      <c r="E1699" s="2" t="str">
        <f t="shared" si="47"/>
        <v>57.1454</v>
      </c>
      <c r="F1699" t="s">
        <v>85</v>
      </c>
      <c r="G1699" t="s">
        <v>193</v>
      </c>
      <c r="H1699" s="1">
        <v>37620</v>
      </c>
      <c r="I1699" t="s">
        <v>16</v>
      </c>
    </row>
    <row r="1700" spans="1:9" x14ac:dyDescent="0.25">
      <c r="A1700" t="s">
        <v>332</v>
      </c>
      <c r="B1700">
        <f t="shared" si="48"/>
        <v>2002</v>
      </c>
      <c r="C1700">
        <v>57</v>
      </c>
      <c r="D1700" s="2">
        <v>1385</v>
      </c>
      <c r="E1700" s="2" t="str">
        <f t="shared" si="47"/>
        <v>57.1385</v>
      </c>
      <c r="F1700" t="s">
        <v>102</v>
      </c>
      <c r="G1700" t="s">
        <v>130</v>
      </c>
      <c r="H1700" s="1">
        <v>37610</v>
      </c>
      <c r="I1700" t="s">
        <v>16</v>
      </c>
    </row>
    <row r="1701" spans="1:9" x14ac:dyDescent="0.25">
      <c r="A1701" t="s">
        <v>332</v>
      </c>
      <c r="B1701">
        <f t="shared" si="48"/>
        <v>2002</v>
      </c>
      <c r="C1701">
        <v>57</v>
      </c>
      <c r="D1701" s="2">
        <v>1450</v>
      </c>
      <c r="E1701" s="2" t="str">
        <f t="shared" si="47"/>
        <v>57.1450</v>
      </c>
      <c r="F1701" t="s">
        <v>194</v>
      </c>
      <c r="G1701" t="s">
        <v>195</v>
      </c>
      <c r="H1701" s="1">
        <v>37603</v>
      </c>
      <c r="I1701" t="s">
        <v>16</v>
      </c>
    </row>
    <row r="1702" spans="1:9" x14ac:dyDescent="0.25">
      <c r="A1702" t="s">
        <v>332</v>
      </c>
      <c r="B1702">
        <f t="shared" si="48"/>
        <v>2002</v>
      </c>
      <c r="C1702">
        <v>57</v>
      </c>
      <c r="D1702" s="2">
        <v>1435</v>
      </c>
      <c r="E1702" s="2" t="str">
        <f t="shared" si="47"/>
        <v>57.1435</v>
      </c>
      <c r="F1702" t="s">
        <v>194</v>
      </c>
      <c r="G1702" t="s">
        <v>196</v>
      </c>
      <c r="H1702" s="1">
        <v>37523</v>
      </c>
      <c r="I1702" t="s">
        <v>16</v>
      </c>
    </row>
    <row r="1703" spans="1:9" x14ac:dyDescent="0.25">
      <c r="A1703" t="s">
        <v>332</v>
      </c>
      <c r="B1703">
        <f t="shared" si="48"/>
        <v>2002</v>
      </c>
      <c r="C1703">
        <v>57</v>
      </c>
      <c r="D1703" s="2">
        <v>712</v>
      </c>
      <c r="E1703" s="2" t="str">
        <f t="shared" si="47"/>
        <v>57.712</v>
      </c>
      <c r="F1703" t="s">
        <v>85</v>
      </c>
      <c r="G1703" t="s">
        <v>197</v>
      </c>
      <c r="H1703" s="1">
        <v>37437</v>
      </c>
      <c r="I1703" t="s">
        <v>16</v>
      </c>
    </row>
    <row r="1704" spans="1:9" x14ac:dyDescent="0.25">
      <c r="A1704" t="s">
        <v>332</v>
      </c>
      <c r="B1704">
        <f t="shared" si="48"/>
        <v>2002</v>
      </c>
      <c r="C1704">
        <v>57</v>
      </c>
      <c r="D1704" s="2">
        <v>1402</v>
      </c>
      <c r="E1704" s="2" t="str">
        <f t="shared" si="47"/>
        <v>57.1402</v>
      </c>
      <c r="F1704" t="s">
        <v>102</v>
      </c>
      <c r="G1704" t="s">
        <v>198</v>
      </c>
      <c r="H1704" s="1">
        <v>37344</v>
      </c>
      <c r="I1704" t="s">
        <v>16</v>
      </c>
    </row>
    <row r="1705" spans="1:9" x14ac:dyDescent="0.25">
      <c r="A1705" t="s">
        <v>332</v>
      </c>
      <c r="B1705">
        <f t="shared" si="48"/>
        <v>2002</v>
      </c>
      <c r="C1705">
        <v>57</v>
      </c>
      <c r="D1705" s="2">
        <v>1397</v>
      </c>
      <c r="E1705" s="2" t="str">
        <f t="shared" si="47"/>
        <v>57.1397</v>
      </c>
      <c r="F1705" t="s">
        <v>102</v>
      </c>
      <c r="G1705" t="s">
        <v>199</v>
      </c>
      <c r="H1705" s="1">
        <v>37327</v>
      </c>
      <c r="I1705" t="s">
        <v>16</v>
      </c>
    </row>
    <row r="1706" spans="1:9" x14ac:dyDescent="0.25">
      <c r="A1706" t="s">
        <v>337</v>
      </c>
      <c r="B1706">
        <f t="shared" si="48"/>
        <v>2002</v>
      </c>
      <c r="C1706">
        <v>57</v>
      </c>
      <c r="D1706" s="2">
        <v>1454</v>
      </c>
      <c r="E1706" s="2" t="str">
        <f t="shared" si="47"/>
        <v>57.1454</v>
      </c>
      <c r="F1706" t="s">
        <v>85</v>
      </c>
      <c r="G1706" t="s">
        <v>193</v>
      </c>
      <c r="H1706" s="1">
        <v>37620</v>
      </c>
      <c r="I1706" t="s">
        <v>16</v>
      </c>
    </row>
    <row r="1707" spans="1:9" x14ac:dyDescent="0.25">
      <c r="A1707" t="s">
        <v>337</v>
      </c>
      <c r="B1707">
        <f t="shared" si="48"/>
        <v>2002</v>
      </c>
      <c r="C1707">
        <v>57</v>
      </c>
      <c r="D1707" s="2">
        <v>1385</v>
      </c>
      <c r="E1707" s="2" t="str">
        <f t="shared" si="47"/>
        <v>57.1385</v>
      </c>
      <c r="F1707" t="s">
        <v>102</v>
      </c>
      <c r="G1707" t="s">
        <v>130</v>
      </c>
      <c r="H1707" s="1">
        <v>37610</v>
      </c>
      <c r="I1707" t="s">
        <v>16</v>
      </c>
    </row>
    <row r="1708" spans="1:9" x14ac:dyDescent="0.25">
      <c r="A1708" t="s">
        <v>337</v>
      </c>
      <c r="B1708">
        <f t="shared" si="48"/>
        <v>2002</v>
      </c>
      <c r="C1708">
        <v>57</v>
      </c>
      <c r="D1708" s="2">
        <v>1450</v>
      </c>
      <c r="E1708" s="2" t="str">
        <f t="shared" si="47"/>
        <v>57.1450</v>
      </c>
      <c r="F1708" t="s">
        <v>194</v>
      </c>
      <c r="G1708" t="s">
        <v>195</v>
      </c>
      <c r="H1708" s="1">
        <v>37603</v>
      </c>
      <c r="I1708" t="s">
        <v>16</v>
      </c>
    </row>
    <row r="1709" spans="1:9" x14ac:dyDescent="0.25">
      <c r="A1709" t="s">
        <v>337</v>
      </c>
      <c r="B1709">
        <f t="shared" si="48"/>
        <v>2002</v>
      </c>
      <c r="C1709">
        <v>57</v>
      </c>
      <c r="D1709" s="2">
        <v>1435</v>
      </c>
      <c r="E1709" s="2" t="str">
        <f t="shared" si="47"/>
        <v>57.1435</v>
      </c>
      <c r="F1709" t="s">
        <v>194</v>
      </c>
      <c r="G1709" t="s">
        <v>196</v>
      </c>
      <c r="H1709" s="1">
        <v>37523</v>
      </c>
      <c r="I1709" t="s">
        <v>16</v>
      </c>
    </row>
    <row r="1710" spans="1:9" x14ac:dyDescent="0.25">
      <c r="A1710" t="s">
        <v>337</v>
      </c>
      <c r="B1710">
        <f t="shared" si="48"/>
        <v>2002</v>
      </c>
      <c r="C1710">
        <v>57</v>
      </c>
      <c r="D1710" s="2">
        <v>712</v>
      </c>
      <c r="E1710" s="2" t="str">
        <f t="shared" si="47"/>
        <v>57.712</v>
      </c>
      <c r="F1710" t="s">
        <v>85</v>
      </c>
      <c r="G1710" t="s">
        <v>197</v>
      </c>
      <c r="H1710" s="1">
        <v>37437</v>
      </c>
      <c r="I1710" t="s">
        <v>16</v>
      </c>
    </row>
    <row r="1711" spans="1:9" x14ac:dyDescent="0.25">
      <c r="A1711" t="s">
        <v>337</v>
      </c>
      <c r="B1711">
        <f t="shared" si="48"/>
        <v>2002</v>
      </c>
      <c r="C1711">
        <v>57</v>
      </c>
      <c r="D1711" s="2">
        <v>1402</v>
      </c>
      <c r="E1711" s="2" t="str">
        <f t="shared" si="47"/>
        <v>57.1402</v>
      </c>
      <c r="F1711" t="s">
        <v>102</v>
      </c>
      <c r="G1711" t="s">
        <v>198</v>
      </c>
      <c r="H1711" s="1">
        <v>37344</v>
      </c>
      <c r="I1711" t="s">
        <v>16</v>
      </c>
    </row>
    <row r="1712" spans="1:9" x14ac:dyDescent="0.25">
      <c r="A1712" t="s">
        <v>337</v>
      </c>
      <c r="B1712">
        <f t="shared" si="48"/>
        <v>2002</v>
      </c>
      <c r="C1712">
        <v>57</v>
      </c>
      <c r="D1712" s="2">
        <v>1397</v>
      </c>
      <c r="E1712" s="2" t="str">
        <f t="shared" si="47"/>
        <v>57.1397</v>
      </c>
      <c r="F1712" t="s">
        <v>102</v>
      </c>
      <c r="G1712" t="s">
        <v>199</v>
      </c>
      <c r="H1712" s="1">
        <v>37327</v>
      </c>
      <c r="I1712" t="s">
        <v>16</v>
      </c>
    </row>
    <row r="1713" spans="1:9" x14ac:dyDescent="0.25">
      <c r="A1713" t="s">
        <v>343</v>
      </c>
      <c r="B1713">
        <f t="shared" si="48"/>
        <v>2002</v>
      </c>
      <c r="C1713">
        <v>57</v>
      </c>
      <c r="D1713" s="2">
        <v>1454</v>
      </c>
      <c r="E1713" s="2" t="str">
        <f t="shared" si="47"/>
        <v>57.1454</v>
      </c>
      <c r="F1713" t="s">
        <v>85</v>
      </c>
      <c r="G1713" t="s">
        <v>193</v>
      </c>
      <c r="H1713" s="1">
        <v>37620</v>
      </c>
      <c r="I1713" t="s">
        <v>16</v>
      </c>
    </row>
    <row r="1714" spans="1:9" x14ac:dyDescent="0.25">
      <c r="A1714" t="s">
        <v>343</v>
      </c>
      <c r="B1714">
        <f t="shared" si="48"/>
        <v>2002</v>
      </c>
      <c r="C1714">
        <v>57</v>
      </c>
      <c r="D1714" s="2">
        <v>1385</v>
      </c>
      <c r="E1714" s="2" t="str">
        <f t="shared" si="47"/>
        <v>57.1385</v>
      </c>
      <c r="F1714" t="s">
        <v>102</v>
      </c>
      <c r="G1714" t="s">
        <v>130</v>
      </c>
      <c r="H1714" s="1">
        <v>37610</v>
      </c>
      <c r="I1714" t="s">
        <v>16</v>
      </c>
    </row>
    <row r="1715" spans="1:9" x14ac:dyDescent="0.25">
      <c r="A1715" t="s">
        <v>343</v>
      </c>
      <c r="B1715">
        <f t="shared" si="48"/>
        <v>2002</v>
      </c>
      <c r="C1715">
        <v>57</v>
      </c>
      <c r="D1715" s="2">
        <v>1450</v>
      </c>
      <c r="E1715" s="2" t="str">
        <f t="shared" si="47"/>
        <v>57.1450</v>
      </c>
      <c r="F1715" t="s">
        <v>194</v>
      </c>
      <c r="G1715" t="s">
        <v>195</v>
      </c>
      <c r="H1715" s="1">
        <v>37603</v>
      </c>
      <c r="I1715" t="s">
        <v>16</v>
      </c>
    </row>
    <row r="1716" spans="1:9" x14ac:dyDescent="0.25">
      <c r="A1716" t="s">
        <v>343</v>
      </c>
      <c r="B1716">
        <f t="shared" si="48"/>
        <v>2002</v>
      </c>
      <c r="C1716">
        <v>57</v>
      </c>
      <c r="D1716" s="2">
        <v>1435</v>
      </c>
      <c r="E1716" s="2" t="str">
        <f t="shared" si="47"/>
        <v>57.1435</v>
      </c>
      <c r="F1716" t="s">
        <v>194</v>
      </c>
      <c r="G1716" t="s">
        <v>196</v>
      </c>
      <c r="H1716" s="1">
        <v>37523</v>
      </c>
      <c r="I1716" t="s">
        <v>16</v>
      </c>
    </row>
    <row r="1717" spans="1:9" x14ac:dyDescent="0.25">
      <c r="A1717" t="s">
        <v>343</v>
      </c>
      <c r="B1717">
        <f t="shared" si="48"/>
        <v>2002</v>
      </c>
      <c r="C1717">
        <v>57</v>
      </c>
      <c r="D1717" s="2">
        <v>712</v>
      </c>
      <c r="E1717" s="2" t="str">
        <f t="shared" si="47"/>
        <v>57.712</v>
      </c>
      <c r="F1717" t="s">
        <v>85</v>
      </c>
      <c r="G1717" t="s">
        <v>197</v>
      </c>
      <c r="H1717" s="1">
        <v>37437</v>
      </c>
      <c r="I1717" t="s">
        <v>16</v>
      </c>
    </row>
    <row r="1718" spans="1:9" x14ac:dyDescent="0.25">
      <c r="A1718" t="s">
        <v>343</v>
      </c>
      <c r="B1718">
        <f t="shared" si="48"/>
        <v>2002</v>
      </c>
      <c r="C1718">
        <v>57</v>
      </c>
      <c r="D1718" s="2">
        <v>1402</v>
      </c>
      <c r="E1718" s="2" t="str">
        <f t="shared" si="47"/>
        <v>57.1402</v>
      </c>
      <c r="F1718" t="s">
        <v>102</v>
      </c>
      <c r="G1718" t="s">
        <v>198</v>
      </c>
      <c r="H1718" s="1">
        <v>37344</v>
      </c>
      <c r="I1718" t="s">
        <v>16</v>
      </c>
    </row>
    <row r="1719" spans="1:9" x14ac:dyDescent="0.25">
      <c r="A1719" t="s">
        <v>343</v>
      </c>
      <c r="B1719">
        <f t="shared" si="48"/>
        <v>2002</v>
      </c>
      <c r="C1719">
        <v>57</v>
      </c>
      <c r="D1719" s="2">
        <v>1397</v>
      </c>
      <c r="E1719" s="2" t="str">
        <f t="shared" si="47"/>
        <v>57.1397</v>
      </c>
      <c r="F1719" t="s">
        <v>102</v>
      </c>
      <c r="G1719" t="s">
        <v>199</v>
      </c>
      <c r="H1719" s="1">
        <v>37327</v>
      </c>
      <c r="I1719" t="s">
        <v>16</v>
      </c>
    </row>
    <row r="1720" spans="1:9" x14ac:dyDescent="0.25">
      <c r="A1720" t="s">
        <v>344</v>
      </c>
      <c r="B1720">
        <f t="shared" si="48"/>
        <v>2002</v>
      </c>
      <c r="C1720">
        <v>57</v>
      </c>
      <c r="D1720" s="2">
        <v>1454</v>
      </c>
      <c r="E1720" s="2" t="str">
        <f t="shared" si="47"/>
        <v>57.1454</v>
      </c>
      <c r="F1720" t="s">
        <v>85</v>
      </c>
      <c r="G1720" t="s">
        <v>193</v>
      </c>
      <c r="H1720" s="1">
        <v>37620</v>
      </c>
      <c r="I1720" t="s">
        <v>16</v>
      </c>
    </row>
    <row r="1721" spans="1:9" x14ac:dyDescent="0.25">
      <c r="A1721" t="s">
        <v>344</v>
      </c>
      <c r="B1721">
        <f t="shared" si="48"/>
        <v>2002</v>
      </c>
      <c r="C1721">
        <v>57</v>
      </c>
      <c r="D1721" s="2">
        <v>1385</v>
      </c>
      <c r="E1721" s="2" t="str">
        <f t="shared" si="47"/>
        <v>57.1385</v>
      </c>
      <c r="F1721" t="s">
        <v>102</v>
      </c>
      <c r="G1721" t="s">
        <v>130</v>
      </c>
      <c r="H1721" s="1">
        <v>37610</v>
      </c>
      <c r="I1721" t="s">
        <v>16</v>
      </c>
    </row>
    <row r="1722" spans="1:9" x14ac:dyDescent="0.25">
      <c r="A1722" t="s">
        <v>344</v>
      </c>
      <c r="B1722">
        <f t="shared" si="48"/>
        <v>2002</v>
      </c>
      <c r="C1722">
        <v>57</v>
      </c>
      <c r="D1722" s="2">
        <v>1450</v>
      </c>
      <c r="E1722" s="2" t="str">
        <f t="shared" si="47"/>
        <v>57.1450</v>
      </c>
      <c r="F1722" t="s">
        <v>194</v>
      </c>
      <c r="G1722" t="s">
        <v>195</v>
      </c>
      <c r="H1722" s="1">
        <v>37603</v>
      </c>
      <c r="I1722" t="s">
        <v>16</v>
      </c>
    </row>
    <row r="1723" spans="1:9" x14ac:dyDescent="0.25">
      <c r="A1723" t="s">
        <v>344</v>
      </c>
      <c r="B1723">
        <f t="shared" si="48"/>
        <v>2002</v>
      </c>
      <c r="C1723">
        <v>57</v>
      </c>
      <c r="D1723" s="2">
        <v>1435</v>
      </c>
      <c r="E1723" s="2" t="str">
        <f t="shared" si="47"/>
        <v>57.1435</v>
      </c>
      <c r="F1723" t="s">
        <v>194</v>
      </c>
      <c r="G1723" t="s">
        <v>196</v>
      </c>
      <c r="H1723" s="1">
        <v>37523</v>
      </c>
      <c r="I1723" t="s">
        <v>16</v>
      </c>
    </row>
    <row r="1724" spans="1:9" x14ac:dyDescent="0.25">
      <c r="A1724" t="s">
        <v>344</v>
      </c>
      <c r="B1724">
        <f t="shared" si="48"/>
        <v>2002</v>
      </c>
      <c r="C1724">
        <v>57</v>
      </c>
      <c r="D1724" s="2">
        <v>712</v>
      </c>
      <c r="E1724" s="2" t="str">
        <f t="shared" si="47"/>
        <v>57.712</v>
      </c>
      <c r="F1724" t="s">
        <v>85</v>
      </c>
      <c r="G1724" t="s">
        <v>197</v>
      </c>
      <c r="H1724" s="1">
        <v>37437</v>
      </c>
      <c r="I1724" t="s">
        <v>16</v>
      </c>
    </row>
    <row r="1725" spans="1:9" x14ac:dyDescent="0.25">
      <c r="A1725" t="s">
        <v>344</v>
      </c>
      <c r="B1725">
        <f t="shared" si="48"/>
        <v>2002</v>
      </c>
      <c r="C1725">
        <v>57</v>
      </c>
      <c r="D1725" s="2">
        <v>1402</v>
      </c>
      <c r="E1725" s="2" t="str">
        <f t="shared" si="47"/>
        <v>57.1402</v>
      </c>
      <c r="F1725" t="s">
        <v>102</v>
      </c>
      <c r="G1725" t="s">
        <v>198</v>
      </c>
      <c r="H1725" s="1">
        <v>37344</v>
      </c>
      <c r="I1725" t="s">
        <v>16</v>
      </c>
    </row>
    <row r="1726" spans="1:9" x14ac:dyDescent="0.25">
      <c r="A1726" t="s">
        <v>344</v>
      </c>
      <c r="B1726">
        <f t="shared" si="48"/>
        <v>2002</v>
      </c>
      <c r="C1726">
        <v>57</v>
      </c>
      <c r="D1726" s="2">
        <v>1397</v>
      </c>
      <c r="E1726" s="2" t="str">
        <f t="shared" si="47"/>
        <v>57.1397</v>
      </c>
      <c r="F1726" t="s">
        <v>102</v>
      </c>
      <c r="G1726" t="s">
        <v>199</v>
      </c>
      <c r="H1726" s="1">
        <v>37327</v>
      </c>
      <c r="I1726" t="s">
        <v>16</v>
      </c>
    </row>
    <row r="1727" spans="1:9" x14ac:dyDescent="0.25">
      <c r="A1727" t="s">
        <v>192</v>
      </c>
      <c r="B1727">
        <f t="shared" si="48"/>
        <v>2001</v>
      </c>
      <c r="C1727">
        <v>56</v>
      </c>
      <c r="D1727" s="2">
        <v>1199</v>
      </c>
      <c r="E1727" s="2" t="str">
        <f t="shared" si="47"/>
        <v>56.1199</v>
      </c>
      <c r="F1727" t="s">
        <v>102</v>
      </c>
      <c r="G1727" t="s">
        <v>200</v>
      </c>
      <c r="H1727" s="1">
        <v>37239</v>
      </c>
      <c r="I1727" t="s">
        <v>12</v>
      </c>
    </row>
    <row r="1728" spans="1:9" x14ac:dyDescent="0.25">
      <c r="A1728" t="s">
        <v>192</v>
      </c>
      <c r="B1728">
        <f t="shared" si="48"/>
        <v>2001</v>
      </c>
      <c r="C1728">
        <v>56</v>
      </c>
      <c r="D1728" s="2">
        <v>1372</v>
      </c>
      <c r="E1728" s="2" t="str">
        <f t="shared" si="47"/>
        <v>56.1372</v>
      </c>
      <c r="F1728" t="s">
        <v>128</v>
      </c>
      <c r="G1728" t="s">
        <v>201</v>
      </c>
      <c r="H1728" s="1">
        <v>37162</v>
      </c>
      <c r="I1728" t="s">
        <v>16</v>
      </c>
    </row>
    <row r="1729" spans="1:9" x14ac:dyDescent="0.25">
      <c r="A1729" t="s">
        <v>192</v>
      </c>
      <c r="B1729">
        <f t="shared" si="48"/>
        <v>2001</v>
      </c>
      <c r="C1729">
        <v>56</v>
      </c>
      <c r="D1729" s="2">
        <v>270</v>
      </c>
      <c r="E1729" s="2" t="str">
        <f t="shared" si="47"/>
        <v>56.270</v>
      </c>
      <c r="F1729" t="s">
        <v>102</v>
      </c>
      <c r="G1729" t="s">
        <v>202</v>
      </c>
      <c r="H1729" s="1">
        <v>36977</v>
      </c>
      <c r="I1729" t="s">
        <v>12</v>
      </c>
    </row>
    <row r="1730" spans="1:9" x14ac:dyDescent="0.25">
      <c r="A1730" t="s">
        <v>33</v>
      </c>
      <c r="B1730">
        <f t="shared" si="48"/>
        <v>2001</v>
      </c>
      <c r="C1730">
        <v>56</v>
      </c>
      <c r="D1730" s="2">
        <v>1199</v>
      </c>
      <c r="E1730" s="2" t="str">
        <f t="shared" ref="E1730:E1793" si="49">C1730&amp;""&amp;CHAR(46)&amp;""&amp;D1730</f>
        <v>56.1199</v>
      </c>
      <c r="F1730" t="s">
        <v>102</v>
      </c>
      <c r="G1730" t="s">
        <v>200</v>
      </c>
      <c r="H1730" s="1">
        <v>37239</v>
      </c>
      <c r="I1730" t="s">
        <v>16</v>
      </c>
    </row>
    <row r="1731" spans="1:9" x14ac:dyDescent="0.25">
      <c r="A1731" t="s">
        <v>33</v>
      </c>
      <c r="B1731">
        <f t="shared" si="48"/>
        <v>2001</v>
      </c>
      <c r="C1731">
        <v>56</v>
      </c>
      <c r="D1731" s="2">
        <v>1372</v>
      </c>
      <c r="E1731" s="2" t="str">
        <f t="shared" si="49"/>
        <v>56.1372</v>
      </c>
      <c r="F1731" t="s">
        <v>128</v>
      </c>
      <c r="G1731" t="s">
        <v>201</v>
      </c>
      <c r="H1731" s="1">
        <v>37162</v>
      </c>
      <c r="I1731" t="s">
        <v>16</v>
      </c>
    </row>
    <row r="1732" spans="1:9" x14ac:dyDescent="0.25">
      <c r="A1732" t="s">
        <v>33</v>
      </c>
      <c r="B1732">
        <f t="shared" si="48"/>
        <v>2001</v>
      </c>
      <c r="C1732">
        <v>56</v>
      </c>
      <c r="D1732" s="2">
        <v>270</v>
      </c>
      <c r="E1732" s="2" t="str">
        <f t="shared" si="49"/>
        <v>56.270</v>
      </c>
      <c r="F1732" t="s">
        <v>102</v>
      </c>
      <c r="G1732" t="s">
        <v>202</v>
      </c>
      <c r="H1732" s="1">
        <v>36977</v>
      </c>
      <c r="I1732" t="s">
        <v>16</v>
      </c>
    </row>
    <row r="1733" spans="1:9" x14ac:dyDescent="0.25">
      <c r="A1733" t="s">
        <v>293</v>
      </c>
      <c r="B1733">
        <f t="shared" si="48"/>
        <v>2001</v>
      </c>
      <c r="C1733">
        <v>56</v>
      </c>
      <c r="D1733" s="2">
        <v>1199</v>
      </c>
      <c r="E1733" s="2" t="str">
        <f t="shared" si="49"/>
        <v>56.1199</v>
      </c>
      <c r="F1733" t="s">
        <v>102</v>
      </c>
      <c r="G1733" t="s">
        <v>200</v>
      </c>
      <c r="H1733" s="1">
        <v>37239</v>
      </c>
      <c r="I1733" t="s">
        <v>16</v>
      </c>
    </row>
    <row r="1734" spans="1:9" x14ac:dyDescent="0.25">
      <c r="A1734" t="s">
        <v>293</v>
      </c>
      <c r="B1734">
        <f t="shared" si="48"/>
        <v>2001</v>
      </c>
      <c r="C1734">
        <v>56</v>
      </c>
      <c r="D1734" s="2">
        <v>1372</v>
      </c>
      <c r="E1734" s="2" t="str">
        <f t="shared" si="49"/>
        <v>56.1372</v>
      </c>
      <c r="F1734" t="s">
        <v>128</v>
      </c>
      <c r="G1734" t="s">
        <v>201</v>
      </c>
      <c r="H1734" s="1">
        <v>37162</v>
      </c>
      <c r="I1734" t="s">
        <v>16</v>
      </c>
    </row>
    <row r="1735" spans="1:9" x14ac:dyDescent="0.25">
      <c r="A1735" t="s">
        <v>293</v>
      </c>
      <c r="B1735">
        <f t="shared" si="48"/>
        <v>2001</v>
      </c>
      <c r="C1735">
        <v>56</v>
      </c>
      <c r="D1735" s="2">
        <v>270</v>
      </c>
      <c r="E1735" s="2" t="str">
        <f t="shared" si="49"/>
        <v>56.270</v>
      </c>
      <c r="F1735" t="s">
        <v>102</v>
      </c>
      <c r="G1735" t="s">
        <v>202</v>
      </c>
      <c r="H1735" s="1">
        <v>36977</v>
      </c>
      <c r="I1735" t="s">
        <v>16</v>
      </c>
    </row>
    <row r="1736" spans="1:9" x14ac:dyDescent="0.25">
      <c r="A1736" t="s">
        <v>296</v>
      </c>
      <c r="B1736">
        <f t="shared" si="48"/>
        <v>2001</v>
      </c>
      <c r="C1736">
        <v>56</v>
      </c>
      <c r="D1736" s="2">
        <v>1199</v>
      </c>
      <c r="E1736" s="2" t="str">
        <f t="shared" si="49"/>
        <v>56.1199</v>
      </c>
      <c r="F1736" t="s">
        <v>102</v>
      </c>
      <c r="G1736" t="s">
        <v>200</v>
      </c>
      <c r="H1736" s="1">
        <v>37239</v>
      </c>
      <c r="I1736" t="s">
        <v>16</v>
      </c>
    </row>
    <row r="1737" spans="1:9" x14ac:dyDescent="0.25">
      <c r="A1737" t="s">
        <v>296</v>
      </c>
      <c r="B1737">
        <f t="shared" si="48"/>
        <v>2001</v>
      </c>
      <c r="C1737">
        <v>56</v>
      </c>
      <c r="D1737" s="2">
        <v>1372</v>
      </c>
      <c r="E1737" s="2" t="str">
        <f t="shared" si="49"/>
        <v>56.1372</v>
      </c>
      <c r="F1737" t="s">
        <v>128</v>
      </c>
      <c r="G1737" t="s">
        <v>201</v>
      </c>
      <c r="H1737" s="1">
        <v>37162</v>
      </c>
      <c r="I1737" t="s">
        <v>16</v>
      </c>
    </row>
    <row r="1738" spans="1:9" x14ac:dyDescent="0.25">
      <c r="A1738" t="s">
        <v>296</v>
      </c>
      <c r="B1738">
        <f t="shared" si="48"/>
        <v>2001</v>
      </c>
      <c r="C1738">
        <v>56</v>
      </c>
      <c r="D1738" s="2">
        <v>270</v>
      </c>
      <c r="E1738" s="2" t="str">
        <f t="shared" si="49"/>
        <v>56.270</v>
      </c>
      <c r="F1738" t="s">
        <v>102</v>
      </c>
      <c r="G1738" t="s">
        <v>202</v>
      </c>
      <c r="H1738" s="1">
        <v>36977</v>
      </c>
      <c r="I1738" t="s">
        <v>16</v>
      </c>
    </row>
    <row r="1739" spans="1:9" x14ac:dyDescent="0.25">
      <c r="A1739" t="s">
        <v>36</v>
      </c>
      <c r="B1739">
        <f t="shared" si="48"/>
        <v>2001</v>
      </c>
      <c r="C1739">
        <v>56</v>
      </c>
      <c r="D1739" s="2">
        <v>1199</v>
      </c>
      <c r="E1739" s="2" t="str">
        <f t="shared" si="49"/>
        <v>56.1199</v>
      </c>
      <c r="F1739" t="s">
        <v>102</v>
      </c>
      <c r="G1739" t="s">
        <v>200</v>
      </c>
      <c r="H1739" s="1">
        <v>37239</v>
      </c>
      <c r="I1739" t="s">
        <v>16</v>
      </c>
    </row>
    <row r="1740" spans="1:9" x14ac:dyDescent="0.25">
      <c r="A1740" t="s">
        <v>36</v>
      </c>
      <c r="B1740">
        <f t="shared" ref="B1740:B1803" si="50">YEAR(H1740)</f>
        <v>2001</v>
      </c>
      <c r="C1740">
        <v>56</v>
      </c>
      <c r="D1740" s="2">
        <v>1372</v>
      </c>
      <c r="E1740" s="2" t="str">
        <f t="shared" si="49"/>
        <v>56.1372</v>
      </c>
      <c r="F1740" t="s">
        <v>128</v>
      </c>
      <c r="G1740" t="s">
        <v>201</v>
      </c>
      <c r="H1740" s="1">
        <v>37162</v>
      </c>
      <c r="I1740" t="s">
        <v>16</v>
      </c>
    </row>
    <row r="1741" spans="1:9" x14ac:dyDescent="0.25">
      <c r="A1741" t="s">
        <v>36</v>
      </c>
      <c r="B1741">
        <f t="shared" si="50"/>
        <v>2001</v>
      </c>
      <c r="C1741">
        <v>56</v>
      </c>
      <c r="D1741" s="2">
        <v>270</v>
      </c>
      <c r="E1741" s="2" t="str">
        <f t="shared" si="49"/>
        <v>56.270</v>
      </c>
      <c r="F1741" t="s">
        <v>102</v>
      </c>
      <c r="G1741" t="s">
        <v>202</v>
      </c>
      <c r="H1741" s="1">
        <v>36977</v>
      </c>
      <c r="I1741" t="s">
        <v>212</v>
      </c>
    </row>
    <row r="1742" spans="1:9" x14ac:dyDescent="0.25">
      <c r="A1742" t="s">
        <v>82</v>
      </c>
      <c r="B1742">
        <f t="shared" si="50"/>
        <v>2001</v>
      </c>
      <c r="C1742">
        <v>56</v>
      </c>
      <c r="D1742" s="2">
        <v>1199</v>
      </c>
      <c r="E1742" s="2" t="str">
        <f t="shared" si="49"/>
        <v>56.1199</v>
      </c>
      <c r="F1742" t="s">
        <v>102</v>
      </c>
      <c r="G1742" t="s">
        <v>200</v>
      </c>
      <c r="H1742" s="1">
        <v>37239</v>
      </c>
      <c r="I1742" t="s">
        <v>12</v>
      </c>
    </row>
    <row r="1743" spans="1:9" x14ac:dyDescent="0.25">
      <c r="A1743" t="s">
        <v>82</v>
      </c>
      <c r="B1743">
        <f t="shared" si="50"/>
        <v>2001</v>
      </c>
      <c r="C1743">
        <v>56</v>
      </c>
      <c r="D1743" s="2">
        <v>1372</v>
      </c>
      <c r="E1743" s="2" t="str">
        <f t="shared" si="49"/>
        <v>56.1372</v>
      </c>
      <c r="F1743" t="s">
        <v>128</v>
      </c>
      <c r="G1743" t="s">
        <v>201</v>
      </c>
      <c r="H1743" s="1">
        <v>37162</v>
      </c>
      <c r="I1743" t="s">
        <v>16</v>
      </c>
    </row>
    <row r="1744" spans="1:9" x14ac:dyDescent="0.25">
      <c r="A1744" t="s">
        <v>82</v>
      </c>
      <c r="B1744">
        <f t="shared" si="50"/>
        <v>2001</v>
      </c>
      <c r="C1744">
        <v>56</v>
      </c>
      <c r="D1744" s="2">
        <v>270</v>
      </c>
      <c r="E1744" s="2" t="str">
        <f t="shared" si="49"/>
        <v>56.270</v>
      </c>
      <c r="F1744" t="s">
        <v>102</v>
      </c>
      <c r="G1744" t="s">
        <v>202</v>
      </c>
      <c r="H1744" s="1">
        <v>36977</v>
      </c>
      <c r="I1744" t="s">
        <v>12</v>
      </c>
    </row>
    <row r="1745" spans="1:9" x14ac:dyDescent="0.25">
      <c r="A1745" t="s">
        <v>39</v>
      </c>
      <c r="B1745">
        <f t="shared" si="50"/>
        <v>2001</v>
      </c>
      <c r="C1745">
        <v>56</v>
      </c>
      <c r="D1745" s="2">
        <v>1199</v>
      </c>
      <c r="E1745" s="2" t="str">
        <f t="shared" si="49"/>
        <v>56.1199</v>
      </c>
      <c r="F1745" t="s">
        <v>102</v>
      </c>
      <c r="G1745" t="s">
        <v>200</v>
      </c>
      <c r="H1745" s="1">
        <v>37239</v>
      </c>
      <c r="I1745" t="s">
        <v>18</v>
      </c>
    </row>
    <row r="1746" spans="1:9" x14ac:dyDescent="0.25">
      <c r="A1746" t="s">
        <v>39</v>
      </c>
      <c r="B1746">
        <f t="shared" si="50"/>
        <v>2001</v>
      </c>
      <c r="C1746">
        <v>56</v>
      </c>
      <c r="D1746" s="2">
        <v>1372</v>
      </c>
      <c r="E1746" s="2" t="str">
        <f t="shared" si="49"/>
        <v>56.1372</v>
      </c>
      <c r="F1746" t="s">
        <v>128</v>
      </c>
      <c r="G1746" t="s">
        <v>201</v>
      </c>
      <c r="H1746" s="1">
        <v>37162</v>
      </c>
      <c r="I1746" t="s">
        <v>12</v>
      </c>
    </row>
    <row r="1747" spans="1:9" x14ac:dyDescent="0.25">
      <c r="A1747" t="s">
        <v>39</v>
      </c>
      <c r="B1747">
        <f t="shared" si="50"/>
        <v>2001</v>
      </c>
      <c r="C1747">
        <v>56</v>
      </c>
      <c r="D1747" s="2">
        <v>270</v>
      </c>
      <c r="E1747" s="2" t="str">
        <f t="shared" si="49"/>
        <v>56.270</v>
      </c>
      <c r="F1747" t="s">
        <v>102</v>
      </c>
      <c r="G1747" t="s">
        <v>202</v>
      </c>
      <c r="H1747" s="1">
        <v>36977</v>
      </c>
      <c r="I1747" t="s">
        <v>18</v>
      </c>
    </row>
    <row r="1748" spans="1:9" x14ac:dyDescent="0.25">
      <c r="A1748" t="s">
        <v>306</v>
      </c>
      <c r="B1748">
        <f t="shared" si="50"/>
        <v>2001</v>
      </c>
      <c r="C1748">
        <v>56</v>
      </c>
      <c r="D1748" s="2">
        <v>1199</v>
      </c>
      <c r="E1748" s="2" t="str">
        <f t="shared" si="49"/>
        <v>56.1199</v>
      </c>
      <c r="F1748" t="s">
        <v>102</v>
      </c>
      <c r="G1748" t="s">
        <v>200</v>
      </c>
      <c r="H1748" s="1">
        <v>37239</v>
      </c>
      <c r="I1748" t="s">
        <v>16</v>
      </c>
    </row>
    <row r="1749" spans="1:9" x14ac:dyDescent="0.25">
      <c r="A1749" t="s">
        <v>306</v>
      </c>
      <c r="B1749">
        <f t="shared" si="50"/>
        <v>2001</v>
      </c>
      <c r="C1749">
        <v>56</v>
      </c>
      <c r="D1749" s="2">
        <v>1372</v>
      </c>
      <c r="E1749" s="2" t="str">
        <f t="shared" si="49"/>
        <v>56.1372</v>
      </c>
      <c r="F1749" t="s">
        <v>128</v>
      </c>
      <c r="G1749" t="s">
        <v>201</v>
      </c>
      <c r="H1749" s="1">
        <v>37162</v>
      </c>
      <c r="I1749" t="s">
        <v>16</v>
      </c>
    </row>
    <row r="1750" spans="1:9" x14ac:dyDescent="0.25">
      <c r="A1750" t="s">
        <v>306</v>
      </c>
      <c r="B1750">
        <f t="shared" si="50"/>
        <v>2001</v>
      </c>
      <c r="C1750">
        <v>56</v>
      </c>
      <c r="D1750" s="2">
        <v>270</v>
      </c>
      <c r="E1750" s="2" t="str">
        <f t="shared" si="49"/>
        <v>56.270</v>
      </c>
      <c r="F1750" t="s">
        <v>102</v>
      </c>
      <c r="G1750" t="s">
        <v>202</v>
      </c>
      <c r="H1750" s="1">
        <v>36977</v>
      </c>
      <c r="I1750" t="s">
        <v>16</v>
      </c>
    </row>
    <row r="1751" spans="1:9" x14ac:dyDescent="0.25">
      <c r="A1751" t="s">
        <v>26</v>
      </c>
      <c r="B1751">
        <f t="shared" si="50"/>
        <v>2001</v>
      </c>
      <c r="C1751">
        <v>56</v>
      </c>
      <c r="D1751" s="2">
        <v>1199</v>
      </c>
      <c r="E1751" s="2" t="str">
        <f t="shared" si="49"/>
        <v>56.1199</v>
      </c>
      <c r="F1751" t="s">
        <v>102</v>
      </c>
      <c r="G1751" t="s">
        <v>200</v>
      </c>
      <c r="H1751" s="1">
        <v>37239</v>
      </c>
      <c r="I1751" t="s">
        <v>16</v>
      </c>
    </row>
    <row r="1752" spans="1:9" x14ac:dyDescent="0.25">
      <c r="A1752" t="s">
        <v>26</v>
      </c>
      <c r="B1752">
        <f t="shared" si="50"/>
        <v>2001</v>
      </c>
      <c r="C1752">
        <v>56</v>
      </c>
      <c r="D1752" s="2">
        <v>1372</v>
      </c>
      <c r="E1752" s="2" t="str">
        <f t="shared" si="49"/>
        <v>56.1372</v>
      </c>
      <c r="F1752" t="s">
        <v>128</v>
      </c>
      <c r="G1752" t="s">
        <v>201</v>
      </c>
      <c r="H1752" s="1">
        <v>37162</v>
      </c>
      <c r="I1752" t="s">
        <v>16</v>
      </c>
    </row>
    <row r="1753" spans="1:9" x14ac:dyDescent="0.25">
      <c r="A1753" t="s">
        <v>26</v>
      </c>
      <c r="B1753">
        <f t="shared" si="50"/>
        <v>2001</v>
      </c>
      <c r="C1753">
        <v>56</v>
      </c>
      <c r="D1753" s="2">
        <v>270</v>
      </c>
      <c r="E1753" s="2" t="str">
        <f t="shared" si="49"/>
        <v>56.270</v>
      </c>
      <c r="F1753" t="s">
        <v>102</v>
      </c>
      <c r="G1753" t="s">
        <v>202</v>
      </c>
      <c r="H1753" s="1">
        <v>36977</v>
      </c>
      <c r="I1753" t="s">
        <v>16</v>
      </c>
    </row>
    <row r="1754" spans="1:9" x14ac:dyDescent="0.25">
      <c r="A1754" t="s">
        <v>73</v>
      </c>
      <c r="B1754">
        <f t="shared" si="50"/>
        <v>2001</v>
      </c>
      <c r="C1754">
        <v>56</v>
      </c>
      <c r="D1754" s="2">
        <v>1199</v>
      </c>
      <c r="E1754" s="2" t="str">
        <f t="shared" si="49"/>
        <v>56.1199</v>
      </c>
      <c r="F1754" t="s">
        <v>102</v>
      </c>
      <c r="G1754" t="s">
        <v>200</v>
      </c>
      <c r="H1754" s="1">
        <v>37239</v>
      </c>
      <c r="I1754" t="s">
        <v>16</v>
      </c>
    </row>
    <row r="1755" spans="1:9" x14ac:dyDescent="0.25">
      <c r="A1755" t="s">
        <v>73</v>
      </c>
      <c r="B1755">
        <f t="shared" si="50"/>
        <v>2001</v>
      </c>
      <c r="C1755">
        <v>56</v>
      </c>
      <c r="D1755" s="2">
        <v>1372</v>
      </c>
      <c r="E1755" s="2" t="str">
        <f t="shared" si="49"/>
        <v>56.1372</v>
      </c>
      <c r="F1755" t="s">
        <v>128</v>
      </c>
      <c r="G1755" t="s">
        <v>201</v>
      </c>
      <c r="H1755" s="1">
        <v>37162</v>
      </c>
      <c r="I1755" t="s">
        <v>16</v>
      </c>
    </row>
    <row r="1756" spans="1:9" x14ac:dyDescent="0.25">
      <c r="A1756" t="s">
        <v>73</v>
      </c>
      <c r="B1756">
        <f t="shared" si="50"/>
        <v>2001</v>
      </c>
      <c r="C1756">
        <v>56</v>
      </c>
      <c r="D1756" s="2">
        <v>270</v>
      </c>
      <c r="E1756" s="2" t="str">
        <f t="shared" si="49"/>
        <v>56.270</v>
      </c>
      <c r="F1756" t="s">
        <v>102</v>
      </c>
      <c r="G1756" t="s">
        <v>202</v>
      </c>
      <c r="H1756" s="1">
        <v>36977</v>
      </c>
      <c r="I1756" t="s">
        <v>16</v>
      </c>
    </row>
    <row r="1757" spans="1:9" x14ac:dyDescent="0.25">
      <c r="A1757" t="s">
        <v>29</v>
      </c>
      <c r="B1757">
        <f t="shared" si="50"/>
        <v>2001</v>
      </c>
      <c r="C1757">
        <v>56</v>
      </c>
      <c r="D1757" s="2">
        <v>1199</v>
      </c>
      <c r="E1757" s="2" t="str">
        <f t="shared" si="49"/>
        <v>56.1199</v>
      </c>
      <c r="F1757" t="s">
        <v>102</v>
      </c>
      <c r="G1757" t="s">
        <v>200</v>
      </c>
      <c r="H1757" s="1">
        <v>37239</v>
      </c>
      <c r="I1757" t="s">
        <v>16</v>
      </c>
    </row>
    <row r="1758" spans="1:9" x14ac:dyDescent="0.25">
      <c r="A1758" t="s">
        <v>29</v>
      </c>
      <c r="B1758">
        <f t="shared" si="50"/>
        <v>2001</v>
      </c>
      <c r="C1758">
        <v>56</v>
      </c>
      <c r="D1758" s="2">
        <v>1372</v>
      </c>
      <c r="E1758" s="2" t="str">
        <f t="shared" si="49"/>
        <v>56.1372</v>
      </c>
      <c r="F1758" t="s">
        <v>128</v>
      </c>
      <c r="G1758" t="s">
        <v>201</v>
      </c>
      <c r="H1758" s="1">
        <v>37162</v>
      </c>
      <c r="I1758" t="s">
        <v>16</v>
      </c>
    </row>
    <row r="1759" spans="1:9" x14ac:dyDescent="0.25">
      <c r="A1759" t="s">
        <v>29</v>
      </c>
      <c r="B1759">
        <f t="shared" si="50"/>
        <v>2001</v>
      </c>
      <c r="C1759">
        <v>56</v>
      </c>
      <c r="D1759" s="2">
        <v>270</v>
      </c>
      <c r="E1759" s="2" t="str">
        <f t="shared" si="49"/>
        <v>56.270</v>
      </c>
      <c r="F1759" t="s">
        <v>102</v>
      </c>
      <c r="G1759" t="s">
        <v>202</v>
      </c>
      <c r="H1759" s="1">
        <v>36977</v>
      </c>
      <c r="I1759" t="s">
        <v>12</v>
      </c>
    </row>
    <row r="1760" spans="1:9" x14ac:dyDescent="0.25">
      <c r="A1760" t="s">
        <v>337</v>
      </c>
      <c r="B1760">
        <f t="shared" si="50"/>
        <v>2001</v>
      </c>
      <c r="C1760">
        <v>56</v>
      </c>
      <c r="D1760" s="2">
        <v>1199</v>
      </c>
      <c r="E1760" s="2" t="str">
        <f t="shared" si="49"/>
        <v>56.1199</v>
      </c>
      <c r="F1760" t="s">
        <v>102</v>
      </c>
      <c r="G1760" t="s">
        <v>200</v>
      </c>
      <c r="H1760" s="1">
        <v>37239</v>
      </c>
      <c r="I1760" t="s">
        <v>16</v>
      </c>
    </row>
    <row r="1761" spans="1:9" x14ac:dyDescent="0.25">
      <c r="A1761" t="s">
        <v>337</v>
      </c>
      <c r="B1761">
        <f t="shared" si="50"/>
        <v>2001</v>
      </c>
      <c r="C1761">
        <v>56</v>
      </c>
      <c r="D1761" s="2">
        <v>1372</v>
      </c>
      <c r="E1761" s="2" t="str">
        <f t="shared" si="49"/>
        <v>56.1372</v>
      </c>
      <c r="F1761" t="s">
        <v>128</v>
      </c>
      <c r="G1761" t="s">
        <v>201</v>
      </c>
      <c r="H1761" s="1">
        <v>37162</v>
      </c>
      <c r="I1761" t="s">
        <v>16</v>
      </c>
    </row>
    <row r="1762" spans="1:9" x14ac:dyDescent="0.25">
      <c r="A1762" t="s">
        <v>337</v>
      </c>
      <c r="B1762">
        <f t="shared" si="50"/>
        <v>2001</v>
      </c>
      <c r="C1762">
        <v>56</v>
      </c>
      <c r="D1762" s="2">
        <v>270</v>
      </c>
      <c r="E1762" s="2" t="str">
        <f t="shared" si="49"/>
        <v>56.270</v>
      </c>
      <c r="F1762" t="s">
        <v>102</v>
      </c>
      <c r="G1762" t="s">
        <v>202</v>
      </c>
      <c r="H1762" s="1">
        <v>36977</v>
      </c>
      <c r="I1762" t="s">
        <v>12</v>
      </c>
    </row>
    <row r="1763" spans="1:9" x14ac:dyDescent="0.25">
      <c r="A1763" t="s">
        <v>338</v>
      </c>
      <c r="B1763">
        <f t="shared" si="50"/>
        <v>2001</v>
      </c>
      <c r="C1763">
        <v>56</v>
      </c>
      <c r="D1763" s="2">
        <v>1199</v>
      </c>
      <c r="E1763" s="2" t="str">
        <f t="shared" si="49"/>
        <v>56.1199</v>
      </c>
      <c r="F1763" t="s">
        <v>102</v>
      </c>
      <c r="G1763" t="s">
        <v>200</v>
      </c>
      <c r="H1763" s="1">
        <v>37239</v>
      </c>
      <c r="I1763" t="s">
        <v>16</v>
      </c>
    </row>
    <row r="1764" spans="1:9" x14ac:dyDescent="0.25">
      <c r="A1764" t="s">
        <v>338</v>
      </c>
      <c r="B1764">
        <f t="shared" si="50"/>
        <v>2001</v>
      </c>
      <c r="C1764">
        <v>56</v>
      </c>
      <c r="D1764" s="2">
        <v>1372</v>
      </c>
      <c r="E1764" s="2" t="str">
        <f t="shared" si="49"/>
        <v>56.1372</v>
      </c>
      <c r="F1764" t="s">
        <v>128</v>
      </c>
      <c r="G1764" t="s">
        <v>201</v>
      </c>
      <c r="H1764" s="1">
        <v>37162</v>
      </c>
      <c r="I1764" t="s">
        <v>16</v>
      </c>
    </row>
    <row r="1765" spans="1:9" x14ac:dyDescent="0.25">
      <c r="A1765" t="s">
        <v>338</v>
      </c>
      <c r="B1765">
        <f t="shared" si="50"/>
        <v>2001</v>
      </c>
      <c r="C1765">
        <v>56</v>
      </c>
      <c r="D1765" s="2">
        <v>270</v>
      </c>
      <c r="E1765" s="2" t="str">
        <f t="shared" si="49"/>
        <v>56.270</v>
      </c>
      <c r="F1765" t="s">
        <v>102</v>
      </c>
      <c r="G1765" t="s">
        <v>202</v>
      </c>
      <c r="H1765" s="1">
        <v>36977</v>
      </c>
      <c r="I1765" t="s">
        <v>16</v>
      </c>
    </row>
    <row r="1766" spans="1:9" x14ac:dyDescent="0.25">
      <c r="A1766" t="s">
        <v>342</v>
      </c>
      <c r="B1766">
        <f t="shared" si="50"/>
        <v>2001</v>
      </c>
      <c r="C1766">
        <v>56</v>
      </c>
      <c r="D1766" s="2">
        <v>1199</v>
      </c>
      <c r="E1766" s="2" t="str">
        <f t="shared" si="49"/>
        <v>56.1199</v>
      </c>
      <c r="F1766" t="s">
        <v>102</v>
      </c>
      <c r="G1766" t="s">
        <v>200</v>
      </c>
      <c r="H1766" s="1">
        <v>37239</v>
      </c>
      <c r="I1766" t="s">
        <v>16</v>
      </c>
    </row>
    <row r="1767" spans="1:9" x14ac:dyDescent="0.25">
      <c r="A1767" t="s">
        <v>342</v>
      </c>
      <c r="B1767">
        <f t="shared" si="50"/>
        <v>2001</v>
      </c>
      <c r="C1767">
        <v>56</v>
      </c>
      <c r="D1767" s="2">
        <v>1372</v>
      </c>
      <c r="E1767" s="2" t="str">
        <f t="shared" si="49"/>
        <v>56.1372</v>
      </c>
      <c r="F1767" t="s">
        <v>128</v>
      </c>
      <c r="G1767" t="s">
        <v>201</v>
      </c>
      <c r="H1767" s="1">
        <v>37162</v>
      </c>
      <c r="I1767" t="s">
        <v>16</v>
      </c>
    </row>
    <row r="1768" spans="1:9" x14ac:dyDescent="0.25">
      <c r="A1768" t="s">
        <v>342</v>
      </c>
      <c r="B1768">
        <f t="shared" si="50"/>
        <v>2001</v>
      </c>
      <c r="C1768">
        <v>56</v>
      </c>
      <c r="D1768" s="2">
        <v>270</v>
      </c>
      <c r="E1768" s="2" t="str">
        <f t="shared" si="49"/>
        <v>56.270</v>
      </c>
      <c r="F1768" t="s">
        <v>102</v>
      </c>
      <c r="G1768" t="s">
        <v>202</v>
      </c>
      <c r="H1768" s="1">
        <v>36977</v>
      </c>
      <c r="I1768" t="s">
        <v>16</v>
      </c>
    </row>
    <row r="1769" spans="1:9" x14ac:dyDescent="0.25">
      <c r="A1769" t="s">
        <v>343</v>
      </c>
      <c r="B1769">
        <f t="shared" si="50"/>
        <v>2001</v>
      </c>
      <c r="C1769">
        <v>56</v>
      </c>
      <c r="D1769" s="2">
        <v>1199</v>
      </c>
      <c r="E1769" s="2" t="str">
        <f t="shared" si="49"/>
        <v>56.1199</v>
      </c>
      <c r="F1769" t="s">
        <v>102</v>
      </c>
      <c r="G1769" t="s">
        <v>200</v>
      </c>
      <c r="H1769" s="1">
        <v>37239</v>
      </c>
      <c r="I1769" t="s">
        <v>16</v>
      </c>
    </row>
    <row r="1770" spans="1:9" x14ac:dyDescent="0.25">
      <c r="A1770" t="s">
        <v>343</v>
      </c>
      <c r="B1770">
        <f t="shared" si="50"/>
        <v>2001</v>
      </c>
      <c r="C1770">
        <v>56</v>
      </c>
      <c r="D1770" s="2">
        <v>1372</v>
      </c>
      <c r="E1770" s="2" t="str">
        <f t="shared" si="49"/>
        <v>56.1372</v>
      </c>
      <c r="F1770" t="s">
        <v>128</v>
      </c>
      <c r="G1770" t="s">
        <v>201</v>
      </c>
      <c r="H1770" s="1">
        <v>37162</v>
      </c>
      <c r="I1770" t="s">
        <v>16</v>
      </c>
    </row>
    <row r="1771" spans="1:9" x14ac:dyDescent="0.25">
      <c r="A1771" t="s">
        <v>343</v>
      </c>
      <c r="B1771">
        <f t="shared" si="50"/>
        <v>2001</v>
      </c>
      <c r="C1771">
        <v>56</v>
      </c>
      <c r="D1771" s="2">
        <v>270</v>
      </c>
      <c r="E1771" s="2" t="str">
        <f t="shared" si="49"/>
        <v>56.270</v>
      </c>
      <c r="F1771" t="s">
        <v>102</v>
      </c>
      <c r="G1771" t="s">
        <v>202</v>
      </c>
      <c r="H1771" s="1">
        <v>36977</v>
      </c>
      <c r="I1771" t="s">
        <v>16</v>
      </c>
    </row>
    <row r="1772" spans="1:9" x14ac:dyDescent="0.25">
      <c r="A1772" t="s">
        <v>127</v>
      </c>
      <c r="B1772">
        <f t="shared" si="50"/>
        <v>2000</v>
      </c>
      <c r="C1772">
        <v>55</v>
      </c>
      <c r="D1772" s="2">
        <v>1333</v>
      </c>
      <c r="E1772" s="2" t="str">
        <f t="shared" si="49"/>
        <v>55.1333</v>
      </c>
      <c r="F1772" t="s">
        <v>128</v>
      </c>
      <c r="G1772" t="s">
        <v>129</v>
      </c>
      <c r="H1772" s="1">
        <v>36879</v>
      </c>
      <c r="I1772" t="s">
        <v>16</v>
      </c>
    </row>
    <row r="1773" spans="1:9" x14ac:dyDescent="0.25">
      <c r="A1773" t="s">
        <v>127</v>
      </c>
      <c r="B1773">
        <f t="shared" si="50"/>
        <v>2000</v>
      </c>
      <c r="C1773">
        <v>55</v>
      </c>
      <c r="D1773" s="2">
        <v>1171</v>
      </c>
      <c r="E1773" s="2" t="str">
        <f t="shared" si="49"/>
        <v>55.1171</v>
      </c>
      <c r="F1773" t="s">
        <v>102</v>
      </c>
      <c r="G1773" t="s">
        <v>130</v>
      </c>
      <c r="H1773" s="1">
        <v>36878</v>
      </c>
      <c r="I1773" t="s">
        <v>16</v>
      </c>
    </row>
    <row r="1774" spans="1:9" x14ac:dyDescent="0.25">
      <c r="A1774" t="s">
        <v>127</v>
      </c>
      <c r="B1774">
        <f t="shared" si="50"/>
        <v>2000</v>
      </c>
      <c r="C1774">
        <v>55</v>
      </c>
      <c r="D1774" s="2">
        <v>1322</v>
      </c>
      <c r="E1774" s="2" t="str">
        <f t="shared" si="49"/>
        <v>55.1322</v>
      </c>
      <c r="F1774" t="s">
        <v>102</v>
      </c>
      <c r="G1774" t="s">
        <v>131</v>
      </c>
      <c r="H1774" s="1">
        <v>36806</v>
      </c>
      <c r="I1774" t="s">
        <v>16</v>
      </c>
    </row>
    <row r="1775" spans="1:9" x14ac:dyDescent="0.25">
      <c r="A1775" t="s">
        <v>127</v>
      </c>
      <c r="B1775">
        <f t="shared" si="50"/>
        <v>2000</v>
      </c>
      <c r="C1775">
        <v>55</v>
      </c>
      <c r="D1775" s="2">
        <v>1306</v>
      </c>
      <c r="E1775" s="2" t="str">
        <f t="shared" si="49"/>
        <v>55.1306</v>
      </c>
      <c r="F1775" t="s">
        <v>132</v>
      </c>
      <c r="G1775" t="s">
        <v>133</v>
      </c>
      <c r="H1775" s="1">
        <v>36712</v>
      </c>
      <c r="I1775" t="s">
        <v>16</v>
      </c>
    </row>
    <row r="1776" spans="1:9" x14ac:dyDescent="0.25">
      <c r="A1776" t="s">
        <v>127</v>
      </c>
      <c r="B1776">
        <f t="shared" si="50"/>
        <v>2000</v>
      </c>
      <c r="C1776">
        <v>55</v>
      </c>
      <c r="D1776" s="2">
        <v>1305</v>
      </c>
      <c r="E1776" s="2" t="str">
        <f t="shared" si="49"/>
        <v>55.1305</v>
      </c>
      <c r="F1776" t="s">
        <v>85</v>
      </c>
      <c r="G1776" t="s">
        <v>134</v>
      </c>
      <c r="H1776" s="1">
        <v>36698</v>
      </c>
      <c r="I1776" t="s">
        <v>16</v>
      </c>
    </row>
    <row r="1777" spans="1:9" x14ac:dyDescent="0.25">
      <c r="A1777" t="s">
        <v>127</v>
      </c>
      <c r="B1777">
        <f t="shared" si="50"/>
        <v>2000</v>
      </c>
      <c r="C1777">
        <v>55</v>
      </c>
      <c r="D1777" s="2">
        <v>1301</v>
      </c>
      <c r="E1777" s="2" t="str">
        <f t="shared" si="49"/>
        <v>55.1301</v>
      </c>
      <c r="F1777" t="s">
        <v>128</v>
      </c>
      <c r="G1777" t="s">
        <v>135</v>
      </c>
      <c r="H1777" s="1">
        <v>36677</v>
      </c>
      <c r="I1777" t="s">
        <v>18</v>
      </c>
    </row>
    <row r="1778" spans="1:9" x14ac:dyDescent="0.25">
      <c r="A1778" t="s">
        <v>127</v>
      </c>
      <c r="B1778">
        <f t="shared" si="50"/>
        <v>2000</v>
      </c>
      <c r="C1778">
        <v>55</v>
      </c>
      <c r="D1778" s="2">
        <v>1290</v>
      </c>
      <c r="E1778" s="2" t="str">
        <f t="shared" si="49"/>
        <v>55.1290</v>
      </c>
      <c r="F1778" t="s">
        <v>136</v>
      </c>
      <c r="G1778" t="s">
        <v>137</v>
      </c>
      <c r="H1778" s="1">
        <v>36573</v>
      </c>
      <c r="I1778" t="s">
        <v>16</v>
      </c>
    </row>
    <row r="1779" spans="1:9" x14ac:dyDescent="0.25">
      <c r="A1779" t="s">
        <v>147</v>
      </c>
      <c r="B1779">
        <f t="shared" si="50"/>
        <v>2000</v>
      </c>
      <c r="C1779">
        <v>55</v>
      </c>
      <c r="D1779" s="2">
        <v>1333</v>
      </c>
      <c r="E1779" s="2" t="str">
        <f t="shared" si="49"/>
        <v>55.1333</v>
      </c>
      <c r="F1779" t="s">
        <v>128</v>
      </c>
      <c r="G1779" t="s">
        <v>129</v>
      </c>
      <c r="H1779" s="1">
        <v>36879</v>
      </c>
      <c r="I1779" t="s">
        <v>16</v>
      </c>
    </row>
    <row r="1780" spans="1:9" x14ac:dyDescent="0.25">
      <c r="A1780" t="s">
        <v>147</v>
      </c>
      <c r="B1780">
        <f t="shared" si="50"/>
        <v>2000</v>
      </c>
      <c r="C1780">
        <v>55</v>
      </c>
      <c r="D1780" s="2">
        <v>1171</v>
      </c>
      <c r="E1780" s="2" t="str">
        <f t="shared" si="49"/>
        <v>55.1171</v>
      </c>
      <c r="F1780" t="s">
        <v>102</v>
      </c>
      <c r="G1780" t="s">
        <v>130</v>
      </c>
      <c r="H1780" s="1">
        <v>36878</v>
      </c>
      <c r="I1780" t="s">
        <v>12</v>
      </c>
    </row>
    <row r="1781" spans="1:9" x14ac:dyDescent="0.25">
      <c r="A1781" t="s">
        <v>147</v>
      </c>
      <c r="B1781">
        <f t="shared" si="50"/>
        <v>2000</v>
      </c>
      <c r="C1781">
        <v>55</v>
      </c>
      <c r="D1781" s="2">
        <v>1322</v>
      </c>
      <c r="E1781" s="2" t="str">
        <f t="shared" si="49"/>
        <v>55.1322</v>
      </c>
      <c r="F1781" t="s">
        <v>102</v>
      </c>
      <c r="G1781" t="s">
        <v>131</v>
      </c>
      <c r="H1781" s="1">
        <v>36806</v>
      </c>
      <c r="I1781" t="s">
        <v>16</v>
      </c>
    </row>
    <row r="1782" spans="1:9" x14ac:dyDescent="0.25">
      <c r="A1782" t="s">
        <v>147</v>
      </c>
      <c r="B1782">
        <f t="shared" si="50"/>
        <v>2000</v>
      </c>
      <c r="C1782">
        <v>55</v>
      </c>
      <c r="D1782" s="2">
        <v>1306</v>
      </c>
      <c r="E1782" s="2" t="str">
        <f t="shared" si="49"/>
        <v>55.1306</v>
      </c>
      <c r="F1782" t="s">
        <v>132</v>
      </c>
      <c r="G1782" t="s">
        <v>133</v>
      </c>
      <c r="H1782" s="1">
        <v>36712</v>
      </c>
      <c r="I1782" t="s">
        <v>16</v>
      </c>
    </row>
    <row r="1783" spans="1:9" x14ac:dyDescent="0.25">
      <c r="A1783" t="s">
        <v>147</v>
      </c>
      <c r="B1783">
        <f t="shared" si="50"/>
        <v>2000</v>
      </c>
      <c r="C1783">
        <v>55</v>
      </c>
      <c r="D1783" s="2">
        <v>1305</v>
      </c>
      <c r="E1783" s="2" t="str">
        <f t="shared" si="49"/>
        <v>55.1305</v>
      </c>
      <c r="F1783" t="s">
        <v>85</v>
      </c>
      <c r="G1783" t="s">
        <v>134</v>
      </c>
      <c r="H1783" s="1">
        <v>36698</v>
      </c>
      <c r="I1783" t="s">
        <v>16</v>
      </c>
    </row>
    <row r="1784" spans="1:9" x14ac:dyDescent="0.25">
      <c r="A1784" t="s">
        <v>147</v>
      </c>
      <c r="B1784">
        <f t="shared" si="50"/>
        <v>2000</v>
      </c>
      <c r="C1784">
        <v>55</v>
      </c>
      <c r="D1784" s="2">
        <v>1301</v>
      </c>
      <c r="E1784" s="2" t="str">
        <f t="shared" si="49"/>
        <v>55.1301</v>
      </c>
      <c r="F1784" t="s">
        <v>128</v>
      </c>
      <c r="G1784" t="s">
        <v>135</v>
      </c>
      <c r="H1784" s="1">
        <v>36677</v>
      </c>
      <c r="I1784" t="s">
        <v>16</v>
      </c>
    </row>
    <row r="1785" spans="1:9" x14ac:dyDescent="0.25">
      <c r="A1785" t="s">
        <v>147</v>
      </c>
      <c r="B1785">
        <f t="shared" si="50"/>
        <v>2000</v>
      </c>
      <c r="C1785">
        <v>55</v>
      </c>
      <c r="D1785" s="2">
        <v>1290</v>
      </c>
      <c r="E1785" s="2" t="str">
        <f t="shared" si="49"/>
        <v>55.1290</v>
      </c>
      <c r="F1785" t="s">
        <v>136</v>
      </c>
      <c r="G1785" t="s">
        <v>137</v>
      </c>
      <c r="H1785" s="1">
        <v>36573</v>
      </c>
      <c r="I1785" t="s">
        <v>16</v>
      </c>
    </row>
    <row r="1786" spans="1:9" x14ac:dyDescent="0.25">
      <c r="A1786" t="s">
        <v>33</v>
      </c>
      <c r="B1786">
        <f t="shared" si="50"/>
        <v>2000</v>
      </c>
      <c r="C1786">
        <v>55</v>
      </c>
      <c r="D1786" s="2">
        <v>1333</v>
      </c>
      <c r="E1786" s="2" t="str">
        <f t="shared" si="49"/>
        <v>55.1333</v>
      </c>
      <c r="F1786" t="s">
        <v>128</v>
      </c>
      <c r="G1786" t="s">
        <v>129</v>
      </c>
      <c r="H1786" s="1">
        <v>36879</v>
      </c>
      <c r="I1786" t="s">
        <v>16</v>
      </c>
    </row>
    <row r="1787" spans="1:9" x14ac:dyDescent="0.25">
      <c r="A1787" t="s">
        <v>33</v>
      </c>
      <c r="B1787">
        <f t="shared" si="50"/>
        <v>2000</v>
      </c>
      <c r="C1787">
        <v>55</v>
      </c>
      <c r="D1787" s="2">
        <v>1171</v>
      </c>
      <c r="E1787" s="2" t="str">
        <f t="shared" si="49"/>
        <v>55.1171</v>
      </c>
      <c r="F1787" t="s">
        <v>102</v>
      </c>
      <c r="G1787" t="s">
        <v>130</v>
      </c>
      <c r="H1787" s="1">
        <v>36878</v>
      </c>
      <c r="I1787" t="s">
        <v>12</v>
      </c>
    </row>
    <row r="1788" spans="1:9" x14ac:dyDescent="0.25">
      <c r="A1788" t="s">
        <v>33</v>
      </c>
      <c r="B1788">
        <f t="shared" si="50"/>
        <v>2000</v>
      </c>
      <c r="C1788">
        <v>55</v>
      </c>
      <c r="D1788" s="2">
        <v>1322</v>
      </c>
      <c r="E1788" s="2" t="str">
        <f t="shared" si="49"/>
        <v>55.1322</v>
      </c>
      <c r="F1788" t="s">
        <v>102</v>
      </c>
      <c r="G1788" t="s">
        <v>131</v>
      </c>
      <c r="H1788" s="1">
        <v>36806</v>
      </c>
      <c r="I1788" t="s">
        <v>16</v>
      </c>
    </row>
    <row r="1789" spans="1:9" x14ac:dyDescent="0.25">
      <c r="A1789" t="s">
        <v>33</v>
      </c>
      <c r="B1789">
        <f t="shared" si="50"/>
        <v>2000</v>
      </c>
      <c r="C1789">
        <v>55</v>
      </c>
      <c r="D1789" s="2">
        <v>1306</v>
      </c>
      <c r="E1789" s="2" t="str">
        <f t="shared" si="49"/>
        <v>55.1306</v>
      </c>
      <c r="F1789" t="s">
        <v>132</v>
      </c>
      <c r="G1789" t="s">
        <v>133</v>
      </c>
      <c r="H1789" s="1">
        <v>36712</v>
      </c>
      <c r="I1789" t="s">
        <v>16</v>
      </c>
    </row>
    <row r="1790" spans="1:9" x14ac:dyDescent="0.25">
      <c r="A1790" t="s">
        <v>33</v>
      </c>
      <c r="B1790">
        <f t="shared" si="50"/>
        <v>2000</v>
      </c>
      <c r="C1790">
        <v>55</v>
      </c>
      <c r="D1790" s="2">
        <v>1305</v>
      </c>
      <c r="E1790" s="2" t="str">
        <f t="shared" si="49"/>
        <v>55.1305</v>
      </c>
      <c r="F1790" t="s">
        <v>85</v>
      </c>
      <c r="G1790" t="s">
        <v>134</v>
      </c>
      <c r="H1790" s="1">
        <v>36698</v>
      </c>
      <c r="I1790" t="s">
        <v>12</v>
      </c>
    </row>
    <row r="1791" spans="1:9" x14ac:dyDescent="0.25">
      <c r="A1791" t="s">
        <v>33</v>
      </c>
      <c r="B1791">
        <f t="shared" si="50"/>
        <v>2000</v>
      </c>
      <c r="C1791">
        <v>55</v>
      </c>
      <c r="D1791" s="2">
        <v>1301</v>
      </c>
      <c r="E1791" s="2" t="str">
        <f t="shared" si="49"/>
        <v>55.1301</v>
      </c>
      <c r="F1791" t="s">
        <v>128</v>
      </c>
      <c r="G1791" t="s">
        <v>135</v>
      </c>
      <c r="H1791" s="1">
        <v>36677</v>
      </c>
      <c r="I1791" t="s">
        <v>16</v>
      </c>
    </row>
    <row r="1792" spans="1:9" x14ac:dyDescent="0.25">
      <c r="A1792" t="s">
        <v>33</v>
      </c>
      <c r="B1792">
        <f t="shared" si="50"/>
        <v>2000</v>
      </c>
      <c r="C1792">
        <v>55</v>
      </c>
      <c r="D1792" s="2">
        <v>1290</v>
      </c>
      <c r="E1792" s="2" t="str">
        <f t="shared" si="49"/>
        <v>55.1290</v>
      </c>
      <c r="F1792" t="s">
        <v>136</v>
      </c>
      <c r="G1792" t="s">
        <v>137</v>
      </c>
      <c r="H1792" s="1">
        <v>36573</v>
      </c>
      <c r="I1792" t="s">
        <v>16</v>
      </c>
    </row>
    <row r="1793" spans="1:9" x14ac:dyDescent="0.25">
      <c r="A1793" t="s">
        <v>296</v>
      </c>
      <c r="B1793">
        <f t="shared" si="50"/>
        <v>2000</v>
      </c>
      <c r="C1793">
        <v>55</v>
      </c>
      <c r="D1793" s="2">
        <v>1333</v>
      </c>
      <c r="E1793" s="2" t="str">
        <f t="shared" si="49"/>
        <v>55.1333</v>
      </c>
      <c r="F1793" t="s">
        <v>128</v>
      </c>
      <c r="G1793" t="s">
        <v>129</v>
      </c>
      <c r="H1793" s="1">
        <v>36879</v>
      </c>
      <c r="I1793" t="s">
        <v>16</v>
      </c>
    </row>
    <row r="1794" spans="1:9" x14ac:dyDescent="0.25">
      <c r="A1794" t="s">
        <v>296</v>
      </c>
      <c r="B1794">
        <f t="shared" si="50"/>
        <v>2000</v>
      </c>
      <c r="C1794">
        <v>55</v>
      </c>
      <c r="D1794" s="2">
        <v>1171</v>
      </c>
      <c r="E1794" s="2" t="str">
        <f t="shared" ref="E1794:E1857" si="51">C1794&amp;""&amp;CHAR(46)&amp;""&amp;D1794</f>
        <v>55.1171</v>
      </c>
      <c r="F1794" t="s">
        <v>102</v>
      </c>
      <c r="G1794" t="s">
        <v>130</v>
      </c>
      <c r="H1794" s="1">
        <v>36878</v>
      </c>
      <c r="I1794" t="s">
        <v>16</v>
      </c>
    </row>
    <row r="1795" spans="1:9" x14ac:dyDescent="0.25">
      <c r="A1795" t="s">
        <v>296</v>
      </c>
      <c r="B1795">
        <f t="shared" si="50"/>
        <v>2000</v>
      </c>
      <c r="C1795">
        <v>55</v>
      </c>
      <c r="D1795" s="2">
        <v>1322</v>
      </c>
      <c r="E1795" s="2" t="str">
        <f t="shared" si="51"/>
        <v>55.1322</v>
      </c>
      <c r="F1795" t="s">
        <v>102</v>
      </c>
      <c r="G1795" t="s">
        <v>131</v>
      </c>
      <c r="H1795" s="1">
        <v>36806</v>
      </c>
      <c r="I1795" t="s">
        <v>16</v>
      </c>
    </row>
    <row r="1796" spans="1:9" x14ac:dyDescent="0.25">
      <c r="A1796" t="s">
        <v>296</v>
      </c>
      <c r="B1796">
        <f t="shared" si="50"/>
        <v>2000</v>
      </c>
      <c r="C1796">
        <v>55</v>
      </c>
      <c r="D1796" s="2">
        <v>1306</v>
      </c>
      <c r="E1796" s="2" t="str">
        <f t="shared" si="51"/>
        <v>55.1306</v>
      </c>
      <c r="F1796" t="s">
        <v>132</v>
      </c>
      <c r="G1796" t="s">
        <v>133</v>
      </c>
      <c r="H1796" s="1">
        <v>36712</v>
      </c>
      <c r="I1796" t="s">
        <v>16</v>
      </c>
    </row>
    <row r="1797" spans="1:9" x14ac:dyDescent="0.25">
      <c r="A1797" t="s">
        <v>296</v>
      </c>
      <c r="B1797">
        <f t="shared" si="50"/>
        <v>2000</v>
      </c>
      <c r="C1797">
        <v>55</v>
      </c>
      <c r="D1797" s="2">
        <v>1305</v>
      </c>
      <c r="E1797" s="2" t="str">
        <f t="shared" si="51"/>
        <v>55.1305</v>
      </c>
      <c r="F1797" t="s">
        <v>85</v>
      </c>
      <c r="G1797" t="s">
        <v>134</v>
      </c>
      <c r="H1797" s="1">
        <v>36698</v>
      </c>
      <c r="I1797" t="s">
        <v>16</v>
      </c>
    </row>
    <row r="1798" spans="1:9" x14ac:dyDescent="0.25">
      <c r="A1798" t="s">
        <v>296</v>
      </c>
      <c r="B1798">
        <f t="shared" si="50"/>
        <v>2000</v>
      </c>
      <c r="C1798">
        <v>55</v>
      </c>
      <c r="D1798" s="2">
        <v>1301</v>
      </c>
      <c r="E1798" s="2" t="str">
        <f t="shared" si="51"/>
        <v>55.1301</v>
      </c>
      <c r="F1798" t="s">
        <v>128</v>
      </c>
      <c r="G1798" t="s">
        <v>135</v>
      </c>
      <c r="H1798" s="1">
        <v>36677</v>
      </c>
      <c r="I1798" t="s">
        <v>16</v>
      </c>
    </row>
    <row r="1799" spans="1:9" x14ac:dyDescent="0.25">
      <c r="A1799" t="s">
        <v>296</v>
      </c>
      <c r="B1799">
        <f t="shared" si="50"/>
        <v>2000</v>
      </c>
      <c r="C1799">
        <v>55</v>
      </c>
      <c r="D1799" s="2">
        <v>1290</v>
      </c>
      <c r="E1799" s="2" t="str">
        <f t="shared" si="51"/>
        <v>55.1290</v>
      </c>
      <c r="F1799" t="s">
        <v>136</v>
      </c>
      <c r="G1799" t="s">
        <v>137</v>
      </c>
      <c r="H1799" s="1">
        <v>36573</v>
      </c>
      <c r="I1799" t="s">
        <v>16</v>
      </c>
    </row>
    <row r="1800" spans="1:9" x14ac:dyDescent="0.25">
      <c r="A1800" t="s">
        <v>36</v>
      </c>
      <c r="B1800">
        <f t="shared" si="50"/>
        <v>2000</v>
      </c>
      <c r="C1800">
        <v>55</v>
      </c>
      <c r="D1800" s="2">
        <v>1333</v>
      </c>
      <c r="E1800" s="2" t="str">
        <f t="shared" si="51"/>
        <v>55.1333</v>
      </c>
      <c r="F1800" t="s">
        <v>128</v>
      </c>
      <c r="G1800" t="s">
        <v>129</v>
      </c>
      <c r="H1800" s="1">
        <v>36879</v>
      </c>
      <c r="I1800" t="s">
        <v>16</v>
      </c>
    </row>
    <row r="1801" spans="1:9" x14ac:dyDescent="0.25">
      <c r="A1801" t="s">
        <v>36</v>
      </c>
      <c r="B1801">
        <f t="shared" si="50"/>
        <v>2000</v>
      </c>
      <c r="C1801">
        <v>55</v>
      </c>
      <c r="D1801" s="2">
        <v>1171</v>
      </c>
      <c r="E1801" s="2" t="str">
        <f t="shared" si="51"/>
        <v>55.1171</v>
      </c>
      <c r="F1801" t="s">
        <v>102</v>
      </c>
      <c r="G1801" t="s">
        <v>130</v>
      </c>
      <c r="H1801" s="1">
        <v>36878</v>
      </c>
      <c r="I1801" t="s">
        <v>16</v>
      </c>
    </row>
    <row r="1802" spans="1:9" x14ac:dyDescent="0.25">
      <c r="A1802" t="s">
        <v>36</v>
      </c>
      <c r="B1802">
        <f t="shared" si="50"/>
        <v>2000</v>
      </c>
      <c r="C1802">
        <v>55</v>
      </c>
      <c r="D1802" s="2">
        <v>1322</v>
      </c>
      <c r="E1802" s="2" t="str">
        <f t="shared" si="51"/>
        <v>55.1322</v>
      </c>
      <c r="F1802" t="s">
        <v>102</v>
      </c>
      <c r="G1802" t="s">
        <v>131</v>
      </c>
      <c r="H1802" s="1">
        <v>36806</v>
      </c>
      <c r="I1802" t="s">
        <v>16</v>
      </c>
    </row>
    <row r="1803" spans="1:9" x14ac:dyDescent="0.25">
      <c r="A1803" t="s">
        <v>36</v>
      </c>
      <c r="B1803">
        <f t="shared" si="50"/>
        <v>2000</v>
      </c>
      <c r="C1803">
        <v>55</v>
      </c>
      <c r="D1803" s="2">
        <v>1306</v>
      </c>
      <c r="E1803" s="2" t="str">
        <f t="shared" si="51"/>
        <v>55.1306</v>
      </c>
      <c r="F1803" t="s">
        <v>132</v>
      </c>
      <c r="G1803" t="s">
        <v>133</v>
      </c>
      <c r="H1803" s="1">
        <v>36712</v>
      </c>
      <c r="I1803" t="s">
        <v>16</v>
      </c>
    </row>
    <row r="1804" spans="1:9" x14ac:dyDescent="0.25">
      <c r="A1804" t="s">
        <v>36</v>
      </c>
      <c r="B1804">
        <f t="shared" ref="B1804:B1867" si="52">YEAR(H1804)</f>
        <v>2000</v>
      </c>
      <c r="C1804">
        <v>55</v>
      </c>
      <c r="D1804" s="2">
        <v>1305</v>
      </c>
      <c r="E1804" s="2" t="str">
        <f t="shared" si="51"/>
        <v>55.1305</v>
      </c>
      <c r="F1804" t="s">
        <v>85</v>
      </c>
      <c r="G1804" t="s">
        <v>134</v>
      </c>
      <c r="H1804" s="1">
        <v>36698</v>
      </c>
      <c r="I1804" t="s">
        <v>16</v>
      </c>
    </row>
    <row r="1805" spans="1:9" x14ac:dyDescent="0.25">
      <c r="A1805" t="s">
        <v>36</v>
      </c>
      <c r="B1805">
        <f t="shared" si="52"/>
        <v>2000</v>
      </c>
      <c r="C1805">
        <v>55</v>
      </c>
      <c r="D1805" s="2">
        <v>1301</v>
      </c>
      <c r="E1805" s="2" t="str">
        <f t="shared" si="51"/>
        <v>55.1301</v>
      </c>
      <c r="F1805" t="s">
        <v>128</v>
      </c>
      <c r="G1805" t="s">
        <v>135</v>
      </c>
      <c r="H1805" s="1">
        <v>36677</v>
      </c>
      <c r="I1805" t="s">
        <v>16</v>
      </c>
    </row>
    <row r="1806" spans="1:9" x14ac:dyDescent="0.25">
      <c r="A1806" t="s">
        <v>36</v>
      </c>
      <c r="B1806">
        <f t="shared" si="52"/>
        <v>2000</v>
      </c>
      <c r="C1806">
        <v>55</v>
      </c>
      <c r="D1806" s="2">
        <v>1290</v>
      </c>
      <c r="E1806" s="2" t="str">
        <f t="shared" si="51"/>
        <v>55.1290</v>
      </c>
      <c r="F1806" t="s">
        <v>136</v>
      </c>
      <c r="G1806" t="s">
        <v>137</v>
      </c>
      <c r="H1806" s="1">
        <v>36573</v>
      </c>
      <c r="I1806" t="s">
        <v>16</v>
      </c>
    </row>
    <row r="1807" spans="1:9" x14ac:dyDescent="0.25">
      <c r="A1807" t="s">
        <v>82</v>
      </c>
      <c r="B1807">
        <f t="shared" si="52"/>
        <v>2000</v>
      </c>
      <c r="C1807">
        <v>55</v>
      </c>
      <c r="D1807" s="2">
        <v>1333</v>
      </c>
      <c r="E1807" s="2" t="str">
        <f t="shared" si="51"/>
        <v>55.1333</v>
      </c>
      <c r="F1807" t="s">
        <v>128</v>
      </c>
      <c r="G1807" t="s">
        <v>129</v>
      </c>
      <c r="H1807" s="1">
        <v>36879</v>
      </c>
      <c r="I1807" t="s">
        <v>16</v>
      </c>
    </row>
    <row r="1808" spans="1:9" x14ac:dyDescent="0.25">
      <c r="A1808" t="s">
        <v>82</v>
      </c>
      <c r="B1808">
        <f t="shared" si="52"/>
        <v>2000</v>
      </c>
      <c r="C1808">
        <v>55</v>
      </c>
      <c r="D1808" s="2">
        <v>1171</v>
      </c>
      <c r="E1808" s="2" t="str">
        <f t="shared" si="51"/>
        <v>55.1171</v>
      </c>
      <c r="F1808" t="s">
        <v>102</v>
      </c>
      <c r="G1808" t="s">
        <v>130</v>
      </c>
      <c r="H1808" s="1">
        <v>36878</v>
      </c>
      <c r="I1808" t="s">
        <v>12</v>
      </c>
    </row>
    <row r="1809" spans="1:9" x14ac:dyDescent="0.25">
      <c r="A1809" t="s">
        <v>82</v>
      </c>
      <c r="B1809">
        <f t="shared" si="52"/>
        <v>2000</v>
      </c>
      <c r="C1809">
        <v>55</v>
      </c>
      <c r="D1809" s="2">
        <v>1322</v>
      </c>
      <c r="E1809" s="2" t="str">
        <f t="shared" si="51"/>
        <v>55.1322</v>
      </c>
      <c r="F1809" t="s">
        <v>102</v>
      </c>
      <c r="G1809" t="s">
        <v>131</v>
      </c>
      <c r="H1809" s="1">
        <v>36806</v>
      </c>
      <c r="I1809" t="s">
        <v>16</v>
      </c>
    </row>
    <row r="1810" spans="1:9" x14ac:dyDescent="0.25">
      <c r="A1810" t="s">
        <v>82</v>
      </c>
      <c r="B1810">
        <f t="shared" si="52"/>
        <v>2000</v>
      </c>
      <c r="C1810">
        <v>55</v>
      </c>
      <c r="D1810" s="2">
        <v>1306</v>
      </c>
      <c r="E1810" s="2" t="str">
        <f t="shared" si="51"/>
        <v>55.1306</v>
      </c>
      <c r="F1810" t="s">
        <v>132</v>
      </c>
      <c r="G1810" t="s">
        <v>133</v>
      </c>
      <c r="H1810" s="1">
        <v>36712</v>
      </c>
      <c r="I1810" t="s">
        <v>16</v>
      </c>
    </row>
    <row r="1811" spans="1:9" x14ac:dyDescent="0.25">
      <c r="A1811" t="s">
        <v>82</v>
      </c>
      <c r="B1811">
        <f t="shared" si="52"/>
        <v>2000</v>
      </c>
      <c r="C1811">
        <v>55</v>
      </c>
      <c r="D1811" s="2">
        <v>1305</v>
      </c>
      <c r="E1811" s="2" t="str">
        <f t="shared" si="51"/>
        <v>55.1305</v>
      </c>
      <c r="F1811" t="s">
        <v>85</v>
      </c>
      <c r="G1811" t="s">
        <v>134</v>
      </c>
      <c r="H1811" s="1">
        <v>36698</v>
      </c>
      <c r="I1811" t="s">
        <v>16</v>
      </c>
    </row>
    <row r="1812" spans="1:9" x14ac:dyDescent="0.25">
      <c r="A1812" t="s">
        <v>82</v>
      </c>
      <c r="B1812">
        <f t="shared" si="52"/>
        <v>2000</v>
      </c>
      <c r="C1812">
        <v>55</v>
      </c>
      <c r="D1812" s="2">
        <v>1301</v>
      </c>
      <c r="E1812" s="2" t="str">
        <f t="shared" si="51"/>
        <v>55.1301</v>
      </c>
      <c r="F1812" t="s">
        <v>128</v>
      </c>
      <c r="G1812" t="s">
        <v>135</v>
      </c>
      <c r="H1812" s="1">
        <v>36677</v>
      </c>
      <c r="I1812" t="s">
        <v>16</v>
      </c>
    </row>
    <row r="1813" spans="1:9" x14ac:dyDescent="0.25">
      <c r="A1813" t="s">
        <v>82</v>
      </c>
      <c r="B1813">
        <f t="shared" si="52"/>
        <v>2000</v>
      </c>
      <c r="C1813">
        <v>55</v>
      </c>
      <c r="D1813" s="2">
        <v>1290</v>
      </c>
      <c r="E1813" s="2" t="str">
        <f t="shared" si="51"/>
        <v>55.1290</v>
      </c>
      <c r="F1813" t="s">
        <v>136</v>
      </c>
      <c r="G1813" t="s">
        <v>137</v>
      </c>
      <c r="H1813" s="1">
        <v>36573</v>
      </c>
      <c r="I1813" t="s">
        <v>16</v>
      </c>
    </row>
    <row r="1814" spans="1:9" x14ac:dyDescent="0.25">
      <c r="A1814" t="s">
        <v>39</v>
      </c>
      <c r="B1814">
        <f t="shared" si="52"/>
        <v>2000</v>
      </c>
      <c r="C1814">
        <v>55</v>
      </c>
      <c r="D1814" s="2">
        <v>1333</v>
      </c>
      <c r="E1814" s="2" t="str">
        <f t="shared" si="51"/>
        <v>55.1333</v>
      </c>
      <c r="F1814" t="s">
        <v>128</v>
      </c>
      <c r="G1814" t="s">
        <v>129</v>
      </c>
      <c r="H1814" s="1">
        <v>36879</v>
      </c>
      <c r="I1814" t="s">
        <v>16</v>
      </c>
    </row>
    <row r="1815" spans="1:9" x14ac:dyDescent="0.25">
      <c r="A1815" t="s">
        <v>39</v>
      </c>
      <c r="B1815">
        <f t="shared" si="52"/>
        <v>2000</v>
      </c>
      <c r="C1815">
        <v>55</v>
      </c>
      <c r="D1815" s="2">
        <v>1171</v>
      </c>
      <c r="E1815" s="2" t="str">
        <f t="shared" si="51"/>
        <v>55.1171</v>
      </c>
      <c r="F1815" t="s">
        <v>102</v>
      </c>
      <c r="G1815" t="s">
        <v>130</v>
      </c>
      <c r="H1815" s="1">
        <v>36878</v>
      </c>
      <c r="I1815" t="s">
        <v>12</v>
      </c>
    </row>
    <row r="1816" spans="1:9" x14ac:dyDescent="0.25">
      <c r="A1816" t="s">
        <v>39</v>
      </c>
      <c r="B1816">
        <f t="shared" si="52"/>
        <v>2000</v>
      </c>
      <c r="C1816">
        <v>55</v>
      </c>
      <c r="D1816" s="2">
        <v>1322</v>
      </c>
      <c r="E1816" s="2" t="str">
        <f t="shared" si="51"/>
        <v>55.1322</v>
      </c>
      <c r="F1816" t="s">
        <v>102</v>
      </c>
      <c r="G1816" t="s">
        <v>131</v>
      </c>
      <c r="H1816" s="1">
        <v>36806</v>
      </c>
      <c r="I1816" t="s">
        <v>12</v>
      </c>
    </row>
    <row r="1817" spans="1:9" x14ac:dyDescent="0.25">
      <c r="A1817" t="s">
        <v>39</v>
      </c>
      <c r="B1817">
        <f t="shared" si="52"/>
        <v>2000</v>
      </c>
      <c r="C1817">
        <v>55</v>
      </c>
      <c r="D1817" s="2">
        <v>1306</v>
      </c>
      <c r="E1817" s="2" t="str">
        <f t="shared" si="51"/>
        <v>55.1306</v>
      </c>
      <c r="F1817" t="s">
        <v>132</v>
      </c>
      <c r="G1817" t="s">
        <v>133</v>
      </c>
      <c r="H1817" s="1">
        <v>36712</v>
      </c>
      <c r="I1817" t="s">
        <v>16</v>
      </c>
    </row>
    <row r="1818" spans="1:9" x14ac:dyDescent="0.25">
      <c r="A1818" t="s">
        <v>39</v>
      </c>
      <c r="B1818">
        <f t="shared" si="52"/>
        <v>2000</v>
      </c>
      <c r="C1818">
        <v>55</v>
      </c>
      <c r="D1818" s="2">
        <v>1305</v>
      </c>
      <c r="E1818" s="2" t="str">
        <f t="shared" si="51"/>
        <v>55.1305</v>
      </c>
      <c r="F1818" t="s">
        <v>85</v>
      </c>
      <c r="G1818" t="s">
        <v>134</v>
      </c>
      <c r="H1818" s="1">
        <v>36698</v>
      </c>
      <c r="I1818" t="s">
        <v>16</v>
      </c>
    </row>
    <row r="1819" spans="1:9" x14ac:dyDescent="0.25">
      <c r="A1819" t="s">
        <v>39</v>
      </c>
      <c r="B1819">
        <f t="shared" si="52"/>
        <v>2000</v>
      </c>
      <c r="C1819">
        <v>55</v>
      </c>
      <c r="D1819" s="2">
        <v>1301</v>
      </c>
      <c r="E1819" s="2" t="str">
        <f t="shared" si="51"/>
        <v>55.1301</v>
      </c>
      <c r="F1819" t="s">
        <v>128</v>
      </c>
      <c r="G1819" t="s">
        <v>135</v>
      </c>
      <c r="H1819" s="1">
        <v>36677</v>
      </c>
      <c r="I1819" t="s">
        <v>16</v>
      </c>
    </row>
    <row r="1820" spans="1:9" x14ac:dyDescent="0.25">
      <c r="A1820" t="s">
        <v>39</v>
      </c>
      <c r="B1820">
        <f t="shared" si="52"/>
        <v>2000</v>
      </c>
      <c r="C1820">
        <v>55</v>
      </c>
      <c r="D1820" s="2">
        <v>1290</v>
      </c>
      <c r="E1820" s="2" t="str">
        <f t="shared" si="51"/>
        <v>55.1290</v>
      </c>
      <c r="F1820" t="s">
        <v>136</v>
      </c>
      <c r="G1820" t="s">
        <v>137</v>
      </c>
      <c r="H1820" s="1">
        <v>36573</v>
      </c>
      <c r="I1820" t="s">
        <v>16</v>
      </c>
    </row>
    <row r="1821" spans="1:9" x14ac:dyDescent="0.25">
      <c r="A1821" t="s">
        <v>83</v>
      </c>
      <c r="B1821">
        <f t="shared" si="52"/>
        <v>2000</v>
      </c>
      <c r="C1821">
        <v>55</v>
      </c>
      <c r="D1821" s="2">
        <v>1333</v>
      </c>
      <c r="E1821" s="2" t="str">
        <f t="shared" si="51"/>
        <v>55.1333</v>
      </c>
      <c r="F1821" t="s">
        <v>128</v>
      </c>
      <c r="G1821" t="s">
        <v>129</v>
      </c>
      <c r="H1821" s="1">
        <v>36879</v>
      </c>
      <c r="I1821" t="s">
        <v>16</v>
      </c>
    </row>
    <row r="1822" spans="1:9" x14ac:dyDescent="0.25">
      <c r="A1822" t="s">
        <v>83</v>
      </c>
      <c r="B1822">
        <f t="shared" si="52"/>
        <v>2000</v>
      </c>
      <c r="C1822">
        <v>55</v>
      </c>
      <c r="D1822" s="2">
        <v>1171</v>
      </c>
      <c r="E1822" s="2" t="str">
        <f t="shared" si="51"/>
        <v>55.1171</v>
      </c>
      <c r="F1822" t="s">
        <v>102</v>
      </c>
      <c r="G1822" t="s">
        <v>130</v>
      </c>
      <c r="H1822" s="1">
        <v>36878</v>
      </c>
      <c r="I1822" t="s">
        <v>12</v>
      </c>
    </row>
    <row r="1823" spans="1:9" x14ac:dyDescent="0.25">
      <c r="A1823" t="s">
        <v>83</v>
      </c>
      <c r="B1823">
        <f t="shared" si="52"/>
        <v>2000</v>
      </c>
      <c r="C1823">
        <v>55</v>
      </c>
      <c r="D1823" s="2">
        <v>1322</v>
      </c>
      <c r="E1823" s="2" t="str">
        <f t="shared" si="51"/>
        <v>55.1322</v>
      </c>
      <c r="F1823" t="s">
        <v>102</v>
      </c>
      <c r="G1823" t="s">
        <v>131</v>
      </c>
      <c r="H1823" s="1">
        <v>36806</v>
      </c>
      <c r="I1823" t="s">
        <v>16</v>
      </c>
    </row>
    <row r="1824" spans="1:9" x14ac:dyDescent="0.25">
      <c r="A1824" t="s">
        <v>83</v>
      </c>
      <c r="B1824">
        <f t="shared" si="52"/>
        <v>2000</v>
      </c>
      <c r="C1824">
        <v>55</v>
      </c>
      <c r="D1824" s="2">
        <v>1306</v>
      </c>
      <c r="E1824" s="2" t="str">
        <f t="shared" si="51"/>
        <v>55.1306</v>
      </c>
      <c r="F1824" t="s">
        <v>132</v>
      </c>
      <c r="G1824" t="s">
        <v>133</v>
      </c>
      <c r="H1824" s="1">
        <v>36712</v>
      </c>
      <c r="I1824" t="s">
        <v>16</v>
      </c>
    </row>
    <row r="1825" spans="1:9" x14ac:dyDescent="0.25">
      <c r="A1825" t="s">
        <v>83</v>
      </c>
      <c r="B1825">
        <f t="shared" si="52"/>
        <v>2000</v>
      </c>
      <c r="C1825">
        <v>55</v>
      </c>
      <c r="D1825" s="2">
        <v>1305</v>
      </c>
      <c r="E1825" s="2" t="str">
        <f t="shared" si="51"/>
        <v>55.1305</v>
      </c>
      <c r="F1825" t="s">
        <v>85</v>
      </c>
      <c r="G1825" t="s">
        <v>134</v>
      </c>
      <c r="H1825" s="1">
        <v>36698</v>
      </c>
      <c r="I1825" t="s">
        <v>16</v>
      </c>
    </row>
    <row r="1826" spans="1:9" x14ac:dyDescent="0.25">
      <c r="A1826" t="s">
        <v>83</v>
      </c>
      <c r="B1826">
        <f t="shared" si="52"/>
        <v>2000</v>
      </c>
      <c r="C1826">
        <v>55</v>
      </c>
      <c r="D1826" s="2">
        <v>1301</v>
      </c>
      <c r="E1826" s="2" t="str">
        <f t="shared" si="51"/>
        <v>55.1301</v>
      </c>
      <c r="F1826" t="s">
        <v>128</v>
      </c>
      <c r="G1826" t="s">
        <v>135</v>
      </c>
      <c r="H1826" s="1">
        <v>36677</v>
      </c>
      <c r="I1826" t="s">
        <v>16</v>
      </c>
    </row>
    <row r="1827" spans="1:9" x14ac:dyDescent="0.25">
      <c r="A1827" t="s">
        <v>83</v>
      </c>
      <c r="B1827">
        <f t="shared" si="52"/>
        <v>2000</v>
      </c>
      <c r="C1827">
        <v>55</v>
      </c>
      <c r="D1827" s="2">
        <v>1290</v>
      </c>
      <c r="E1827" s="2" t="str">
        <f t="shared" si="51"/>
        <v>55.1290</v>
      </c>
      <c r="F1827" t="s">
        <v>136</v>
      </c>
      <c r="G1827" t="s">
        <v>137</v>
      </c>
      <c r="H1827" s="1">
        <v>36573</v>
      </c>
      <c r="I1827" t="s">
        <v>16</v>
      </c>
    </row>
    <row r="1828" spans="1:9" x14ac:dyDescent="0.25">
      <c r="A1828" t="s">
        <v>306</v>
      </c>
      <c r="B1828">
        <f t="shared" si="52"/>
        <v>2000</v>
      </c>
      <c r="C1828">
        <v>55</v>
      </c>
      <c r="D1828" s="2">
        <v>1333</v>
      </c>
      <c r="E1828" s="2" t="str">
        <f t="shared" si="51"/>
        <v>55.1333</v>
      </c>
      <c r="F1828" t="s">
        <v>128</v>
      </c>
      <c r="G1828" t="s">
        <v>129</v>
      </c>
      <c r="H1828" s="1">
        <v>36879</v>
      </c>
      <c r="I1828" t="s">
        <v>16</v>
      </c>
    </row>
    <row r="1829" spans="1:9" x14ac:dyDescent="0.25">
      <c r="A1829" t="s">
        <v>306</v>
      </c>
      <c r="B1829">
        <f t="shared" si="52"/>
        <v>2000</v>
      </c>
      <c r="C1829">
        <v>55</v>
      </c>
      <c r="D1829" s="2">
        <v>1171</v>
      </c>
      <c r="E1829" s="2" t="str">
        <f t="shared" si="51"/>
        <v>55.1171</v>
      </c>
      <c r="F1829" t="s">
        <v>102</v>
      </c>
      <c r="G1829" t="s">
        <v>130</v>
      </c>
      <c r="H1829" s="1">
        <v>36878</v>
      </c>
      <c r="I1829" t="s">
        <v>16</v>
      </c>
    </row>
    <row r="1830" spans="1:9" x14ac:dyDescent="0.25">
      <c r="A1830" t="s">
        <v>306</v>
      </c>
      <c r="B1830">
        <f t="shared" si="52"/>
        <v>2000</v>
      </c>
      <c r="C1830">
        <v>55</v>
      </c>
      <c r="D1830" s="2">
        <v>1322</v>
      </c>
      <c r="E1830" s="2" t="str">
        <f t="shared" si="51"/>
        <v>55.1322</v>
      </c>
      <c r="F1830" t="s">
        <v>102</v>
      </c>
      <c r="G1830" t="s">
        <v>131</v>
      </c>
      <c r="H1830" s="1">
        <v>36806</v>
      </c>
      <c r="I1830" t="s">
        <v>16</v>
      </c>
    </row>
    <row r="1831" spans="1:9" x14ac:dyDescent="0.25">
      <c r="A1831" t="s">
        <v>306</v>
      </c>
      <c r="B1831">
        <f t="shared" si="52"/>
        <v>2000</v>
      </c>
      <c r="C1831">
        <v>55</v>
      </c>
      <c r="D1831" s="2">
        <v>1306</v>
      </c>
      <c r="E1831" s="2" t="str">
        <f t="shared" si="51"/>
        <v>55.1306</v>
      </c>
      <c r="F1831" t="s">
        <v>132</v>
      </c>
      <c r="G1831" t="s">
        <v>133</v>
      </c>
      <c r="H1831" s="1">
        <v>36712</v>
      </c>
      <c r="I1831" t="s">
        <v>16</v>
      </c>
    </row>
    <row r="1832" spans="1:9" x14ac:dyDescent="0.25">
      <c r="A1832" t="s">
        <v>306</v>
      </c>
      <c r="B1832">
        <f t="shared" si="52"/>
        <v>2000</v>
      </c>
      <c r="C1832">
        <v>55</v>
      </c>
      <c r="D1832" s="2">
        <v>1305</v>
      </c>
      <c r="E1832" s="2" t="str">
        <f t="shared" si="51"/>
        <v>55.1305</v>
      </c>
      <c r="F1832" t="s">
        <v>85</v>
      </c>
      <c r="G1832" t="s">
        <v>134</v>
      </c>
      <c r="H1832" s="1">
        <v>36698</v>
      </c>
      <c r="I1832" t="s">
        <v>16</v>
      </c>
    </row>
    <row r="1833" spans="1:9" x14ac:dyDescent="0.25">
      <c r="A1833" t="s">
        <v>306</v>
      </c>
      <c r="B1833">
        <f t="shared" si="52"/>
        <v>2000</v>
      </c>
      <c r="C1833">
        <v>55</v>
      </c>
      <c r="D1833" s="2">
        <v>1301</v>
      </c>
      <c r="E1833" s="2" t="str">
        <f t="shared" si="51"/>
        <v>55.1301</v>
      </c>
      <c r="F1833" t="s">
        <v>128</v>
      </c>
      <c r="G1833" t="s">
        <v>135</v>
      </c>
      <c r="H1833" s="1">
        <v>36677</v>
      </c>
      <c r="I1833" t="s">
        <v>16</v>
      </c>
    </row>
    <row r="1834" spans="1:9" x14ac:dyDescent="0.25">
      <c r="A1834" t="s">
        <v>306</v>
      </c>
      <c r="B1834">
        <f t="shared" si="52"/>
        <v>2000</v>
      </c>
      <c r="C1834">
        <v>55</v>
      </c>
      <c r="D1834" s="2">
        <v>1290</v>
      </c>
      <c r="E1834" s="2" t="str">
        <f t="shared" si="51"/>
        <v>55.1290</v>
      </c>
      <c r="F1834" t="s">
        <v>136</v>
      </c>
      <c r="G1834" t="s">
        <v>137</v>
      </c>
      <c r="H1834" s="1">
        <v>36573</v>
      </c>
      <c r="I1834" t="s">
        <v>16</v>
      </c>
    </row>
    <row r="1835" spans="1:9" x14ac:dyDescent="0.25">
      <c r="A1835" t="s">
        <v>315</v>
      </c>
      <c r="B1835">
        <f t="shared" si="52"/>
        <v>2000</v>
      </c>
      <c r="C1835">
        <v>55</v>
      </c>
      <c r="D1835" s="2">
        <v>1333</v>
      </c>
      <c r="E1835" s="2" t="str">
        <f t="shared" si="51"/>
        <v>55.1333</v>
      </c>
      <c r="F1835" t="s">
        <v>128</v>
      </c>
      <c r="G1835" t="s">
        <v>129</v>
      </c>
      <c r="H1835" s="1">
        <v>36879</v>
      </c>
      <c r="I1835" t="s">
        <v>16</v>
      </c>
    </row>
    <row r="1836" spans="1:9" x14ac:dyDescent="0.25">
      <c r="A1836" t="s">
        <v>315</v>
      </c>
      <c r="B1836">
        <f t="shared" si="52"/>
        <v>2000</v>
      </c>
      <c r="C1836">
        <v>55</v>
      </c>
      <c r="D1836" s="2">
        <v>1171</v>
      </c>
      <c r="E1836" s="2" t="str">
        <f t="shared" si="51"/>
        <v>55.1171</v>
      </c>
      <c r="F1836" t="s">
        <v>102</v>
      </c>
      <c r="G1836" t="s">
        <v>130</v>
      </c>
      <c r="H1836" s="1">
        <v>36878</v>
      </c>
      <c r="I1836" t="s">
        <v>12</v>
      </c>
    </row>
    <row r="1837" spans="1:9" x14ac:dyDescent="0.25">
      <c r="A1837" t="s">
        <v>315</v>
      </c>
      <c r="B1837">
        <f t="shared" si="52"/>
        <v>2000</v>
      </c>
      <c r="C1837">
        <v>55</v>
      </c>
      <c r="D1837" s="2">
        <v>1322</v>
      </c>
      <c r="E1837" s="2" t="str">
        <f t="shared" si="51"/>
        <v>55.1322</v>
      </c>
      <c r="F1837" t="s">
        <v>102</v>
      </c>
      <c r="G1837" t="s">
        <v>131</v>
      </c>
      <c r="H1837" s="1">
        <v>36806</v>
      </c>
      <c r="I1837" t="s">
        <v>16</v>
      </c>
    </row>
    <row r="1838" spans="1:9" x14ac:dyDescent="0.25">
      <c r="A1838" t="s">
        <v>315</v>
      </c>
      <c r="B1838">
        <f t="shared" si="52"/>
        <v>2000</v>
      </c>
      <c r="C1838">
        <v>55</v>
      </c>
      <c r="D1838" s="2">
        <v>1306</v>
      </c>
      <c r="E1838" s="2" t="str">
        <f t="shared" si="51"/>
        <v>55.1306</v>
      </c>
      <c r="F1838" t="s">
        <v>132</v>
      </c>
      <c r="G1838" t="s">
        <v>133</v>
      </c>
      <c r="H1838" s="1">
        <v>36712</v>
      </c>
      <c r="I1838" t="s">
        <v>16</v>
      </c>
    </row>
    <row r="1839" spans="1:9" x14ac:dyDescent="0.25">
      <c r="A1839" t="s">
        <v>315</v>
      </c>
      <c r="B1839">
        <f t="shared" si="52"/>
        <v>2000</v>
      </c>
      <c r="C1839">
        <v>55</v>
      </c>
      <c r="D1839" s="2">
        <v>1305</v>
      </c>
      <c r="E1839" s="2" t="str">
        <f t="shared" si="51"/>
        <v>55.1305</v>
      </c>
      <c r="F1839" t="s">
        <v>85</v>
      </c>
      <c r="G1839" t="s">
        <v>134</v>
      </c>
      <c r="H1839" s="1">
        <v>36698</v>
      </c>
      <c r="I1839" t="s">
        <v>16</v>
      </c>
    </row>
    <row r="1840" spans="1:9" x14ac:dyDescent="0.25">
      <c r="A1840" t="s">
        <v>315</v>
      </c>
      <c r="B1840">
        <f t="shared" si="52"/>
        <v>2000</v>
      </c>
      <c r="C1840">
        <v>55</v>
      </c>
      <c r="D1840" s="2">
        <v>1301</v>
      </c>
      <c r="E1840" s="2" t="str">
        <f t="shared" si="51"/>
        <v>55.1301</v>
      </c>
      <c r="F1840" t="s">
        <v>128</v>
      </c>
      <c r="G1840" t="s">
        <v>135</v>
      </c>
      <c r="H1840" s="1">
        <v>36677</v>
      </c>
      <c r="I1840" t="s">
        <v>16</v>
      </c>
    </row>
    <row r="1841" spans="1:9" x14ac:dyDescent="0.25">
      <c r="A1841" t="s">
        <v>315</v>
      </c>
      <c r="B1841">
        <f t="shared" si="52"/>
        <v>2000</v>
      </c>
      <c r="C1841">
        <v>55</v>
      </c>
      <c r="D1841" s="2">
        <v>1290</v>
      </c>
      <c r="E1841" s="2" t="str">
        <f t="shared" si="51"/>
        <v>55.1290</v>
      </c>
      <c r="F1841" t="s">
        <v>136</v>
      </c>
      <c r="G1841" t="s">
        <v>137</v>
      </c>
      <c r="H1841" s="1">
        <v>36573</v>
      </c>
      <c r="I1841" t="s">
        <v>16</v>
      </c>
    </row>
    <row r="1842" spans="1:9" x14ac:dyDescent="0.25">
      <c r="A1842" t="s">
        <v>26</v>
      </c>
      <c r="B1842">
        <f t="shared" si="52"/>
        <v>2000</v>
      </c>
      <c r="C1842">
        <v>55</v>
      </c>
      <c r="D1842" s="2">
        <v>1333</v>
      </c>
      <c r="E1842" s="2" t="str">
        <f t="shared" si="51"/>
        <v>55.1333</v>
      </c>
      <c r="F1842" t="s">
        <v>128</v>
      </c>
      <c r="G1842" t="s">
        <v>129</v>
      </c>
      <c r="H1842" s="1">
        <v>36879</v>
      </c>
      <c r="I1842" t="s">
        <v>12</v>
      </c>
    </row>
    <row r="1843" spans="1:9" x14ac:dyDescent="0.25">
      <c r="A1843" t="s">
        <v>26</v>
      </c>
      <c r="B1843">
        <f t="shared" si="52"/>
        <v>2000</v>
      </c>
      <c r="C1843">
        <v>55</v>
      </c>
      <c r="D1843" s="2">
        <v>1171</v>
      </c>
      <c r="E1843" s="2" t="str">
        <f t="shared" si="51"/>
        <v>55.1171</v>
      </c>
      <c r="F1843" t="s">
        <v>102</v>
      </c>
      <c r="G1843" t="s">
        <v>130</v>
      </c>
      <c r="H1843" s="1">
        <v>36878</v>
      </c>
      <c r="I1843" t="s">
        <v>16</v>
      </c>
    </row>
    <row r="1844" spans="1:9" x14ac:dyDescent="0.25">
      <c r="A1844" t="s">
        <v>26</v>
      </c>
      <c r="B1844">
        <f t="shared" si="52"/>
        <v>2000</v>
      </c>
      <c r="C1844">
        <v>55</v>
      </c>
      <c r="D1844" s="2">
        <v>1322</v>
      </c>
      <c r="E1844" s="2" t="str">
        <f t="shared" si="51"/>
        <v>55.1322</v>
      </c>
      <c r="F1844" t="s">
        <v>102</v>
      </c>
      <c r="G1844" t="s">
        <v>131</v>
      </c>
      <c r="H1844" s="1">
        <v>36806</v>
      </c>
      <c r="I1844" t="s">
        <v>16</v>
      </c>
    </row>
    <row r="1845" spans="1:9" x14ac:dyDescent="0.25">
      <c r="A1845" t="s">
        <v>26</v>
      </c>
      <c r="B1845">
        <f t="shared" si="52"/>
        <v>2000</v>
      </c>
      <c r="C1845">
        <v>55</v>
      </c>
      <c r="D1845" s="2">
        <v>1306</v>
      </c>
      <c r="E1845" s="2" t="str">
        <f t="shared" si="51"/>
        <v>55.1306</v>
      </c>
      <c r="F1845" t="s">
        <v>132</v>
      </c>
      <c r="G1845" t="s">
        <v>133</v>
      </c>
      <c r="H1845" s="1">
        <v>36712</v>
      </c>
      <c r="I1845" t="s">
        <v>16</v>
      </c>
    </row>
    <row r="1846" spans="1:9" x14ac:dyDescent="0.25">
      <c r="A1846" t="s">
        <v>26</v>
      </c>
      <c r="B1846">
        <f t="shared" si="52"/>
        <v>2000</v>
      </c>
      <c r="C1846">
        <v>55</v>
      </c>
      <c r="D1846" s="2">
        <v>1305</v>
      </c>
      <c r="E1846" s="2" t="str">
        <f t="shared" si="51"/>
        <v>55.1305</v>
      </c>
      <c r="F1846" t="s">
        <v>85</v>
      </c>
      <c r="G1846" t="s">
        <v>134</v>
      </c>
      <c r="H1846" s="1">
        <v>36698</v>
      </c>
      <c r="I1846" t="s">
        <v>16</v>
      </c>
    </row>
    <row r="1847" spans="1:9" x14ac:dyDescent="0.25">
      <c r="A1847" t="s">
        <v>26</v>
      </c>
      <c r="B1847">
        <f t="shared" si="52"/>
        <v>2000</v>
      </c>
      <c r="C1847">
        <v>55</v>
      </c>
      <c r="D1847" s="2">
        <v>1301</v>
      </c>
      <c r="E1847" s="2" t="str">
        <f t="shared" si="51"/>
        <v>55.1301</v>
      </c>
      <c r="F1847" t="s">
        <v>128</v>
      </c>
      <c r="G1847" t="s">
        <v>135</v>
      </c>
      <c r="H1847" s="1">
        <v>36677</v>
      </c>
      <c r="I1847" t="s">
        <v>16</v>
      </c>
    </row>
    <row r="1848" spans="1:9" x14ac:dyDescent="0.25">
      <c r="A1848" t="s">
        <v>26</v>
      </c>
      <c r="B1848">
        <f t="shared" si="52"/>
        <v>2000</v>
      </c>
      <c r="C1848">
        <v>55</v>
      </c>
      <c r="D1848" s="2">
        <v>1290</v>
      </c>
      <c r="E1848" s="2" t="str">
        <f t="shared" si="51"/>
        <v>55.1290</v>
      </c>
      <c r="F1848" t="s">
        <v>136</v>
      </c>
      <c r="G1848" t="s">
        <v>137</v>
      </c>
      <c r="H1848" s="1">
        <v>36573</v>
      </c>
      <c r="I1848" t="s">
        <v>12</v>
      </c>
    </row>
    <row r="1849" spans="1:9" x14ac:dyDescent="0.25">
      <c r="A1849" t="s">
        <v>29</v>
      </c>
      <c r="B1849">
        <f t="shared" si="52"/>
        <v>2000</v>
      </c>
      <c r="C1849">
        <v>55</v>
      </c>
      <c r="D1849" s="2">
        <v>1333</v>
      </c>
      <c r="E1849" s="2" t="str">
        <f t="shared" si="51"/>
        <v>55.1333</v>
      </c>
      <c r="F1849" t="s">
        <v>128</v>
      </c>
      <c r="G1849" t="s">
        <v>129</v>
      </c>
      <c r="H1849" s="1">
        <v>36879</v>
      </c>
      <c r="I1849" t="s">
        <v>16</v>
      </c>
    </row>
    <row r="1850" spans="1:9" x14ac:dyDescent="0.25">
      <c r="A1850" t="s">
        <v>29</v>
      </c>
      <c r="B1850">
        <f t="shared" si="52"/>
        <v>2000</v>
      </c>
      <c r="C1850">
        <v>55</v>
      </c>
      <c r="D1850" s="2">
        <v>1171</v>
      </c>
      <c r="E1850" s="2" t="str">
        <f t="shared" si="51"/>
        <v>55.1171</v>
      </c>
      <c r="F1850" t="s">
        <v>102</v>
      </c>
      <c r="G1850" t="s">
        <v>130</v>
      </c>
      <c r="H1850" s="1">
        <v>36878</v>
      </c>
      <c r="I1850" t="s">
        <v>12</v>
      </c>
    </row>
    <row r="1851" spans="1:9" x14ac:dyDescent="0.25">
      <c r="A1851" t="s">
        <v>29</v>
      </c>
      <c r="B1851">
        <f t="shared" si="52"/>
        <v>2000</v>
      </c>
      <c r="C1851">
        <v>55</v>
      </c>
      <c r="D1851" s="2">
        <v>1322</v>
      </c>
      <c r="E1851" s="2" t="str">
        <f t="shared" si="51"/>
        <v>55.1322</v>
      </c>
      <c r="F1851" t="s">
        <v>102</v>
      </c>
      <c r="G1851" t="s">
        <v>131</v>
      </c>
      <c r="H1851" s="1">
        <v>36806</v>
      </c>
      <c r="I1851" t="s">
        <v>16</v>
      </c>
    </row>
    <row r="1852" spans="1:9" x14ac:dyDescent="0.25">
      <c r="A1852" t="s">
        <v>29</v>
      </c>
      <c r="B1852">
        <f t="shared" si="52"/>
        <v>2000</v>
      </c>
      <c r="C1852">
        <v>55</v>
      </c>
      <c r="D1852" s="2">
        <v>1306</v>
      </c>
      <c r="E1852" s="2" t="str">
        <f t="shared" si="51"/>
        <v>55.1306</v>
      </c>
      <c r="F1852" t="s">
        <v>132</v>
      </c>
      <c r="G1852" t="s">
        <v>133</v>
      </c>
      <c r="H1852" s="1">
        <v>36712</v>
      </c>
      <c r="I1852" t="s">
        <v>16</v>
      </c>
    </row>
    <row r="1853" spans="1:9" x14ac:dyDescent="0.25">
      <c r="A1853" t="s">
        <v>29</v>
      </c>
      <c r="B1853">
        <f t="shared" si="52"/>
        <v>2000</v>
      </c>
      <c r="C1853">
        <v>55</v>
      </c>
      <c r="D1853" s="2">
        <v>1305</v>
      </c>
      <c r="E1853" s="2" t="str">
        <f t="shared" si="51"/>
        <v>55.1305</v>
      </c>
      <c r="F1853" t="s">
        <v>85</v>
      </c>
      <c r="G1853" t="s">
        <v>134</v>
      </c>
      <c r="H1853" s="1">
        <v>36698</v>
      </c>
      <c r="I1853" t="s">
        <v>16</v>
      </c>
    </row>
    <row r="1854" spans="1:9" x14ac:dyDescent="0.25">
      <c r="A1854" t="s">
        <v>29</v>
      </c>
      <c r="B1854">
        <f t="shared" si="52"/>
        <v>2000</v>
      </c>
      <c r="C1854">
        <v>55</v>
      </c>
      <c r="D1854" s="2">
        <v>1301</v>
      </c>
      <c r="E1854" s="2" t="str">
        <f t="shared" si="51"/>
        <v>55.1301</v>
      </c>
      <c r="F1854" t="s">
        <v>128</v>
      </c>
      <c r="G1854" t="s">
        <v>135</v>
      </c>
      <c r="H1854" s="1">
        <v>36677</v>
      </c>
      <c r="I1854" t="s">
        <v>16</v>
      </c>
    </row>
    <row r="1855" spans="1:9" x14ac:dyDescent="0.25">
      <c r="A1855" t="s">
        <v>29</v>
      </c>
      <c r="B1855">
        <f t="shared" si="52"/>
        <v>2000</v>
      </c>
      <c r="C1855">
        <v>55</v>
      </c>
      <c r="D1855" s="2">
        <v>1290</v>
      </c>
      <c r="E1855" s="2" t="str">
        <f t="shared" si="51"/>
        <v>55.1290</v>
      </c>
      <c r="F1855" t="s">
        <v>136</v>
      </c>
      <c r="G1855" t="s">
        <v>137</v>
      </c>
      <c r="H1855" s="1">
        <v>36573</v>
      </c>
      <c r="I1855" t="s">
        <v>16</v>
      </c>
    </row>
    <row r="1856" spans="1:9" x14ac:dyDescent="0.25">
      <c r="A1856" t="s">
        <v>338</v>
      </c>
      <c r="B1856">
        <f t="shared" si="52"/>
        <v>2000</v>
      </c>
      <c r="C1856">
        <v>55</v>
      </c>
      <c r="D1856" s="2">
        <v>1333</v>
      </c>
      <c r="E1856" s="2" t="str">
        <f t="shared" si="51"/>
        <v>55.1333</v>
      </c>
      <c r="F1856" t="s">
        <v>128</v>
      </c>
      <c r="G1856" t="s">
        <v>129</v>
      </c>
      <c r="H1856" s="1">
        <v>36879</v>
      </c>
      <c r="I1856" t="s">
        <v>16</v>
      </c>
    </row>
    <row r="1857" spans="1:9" x14ac:dyDescent="0.25">
      <c r="A1857" t="s">
        <v>338</v>
      </c>
      <c r="B1857">
        <f t="shared" si="52"/>
        <v>2000</v>
      </c>
      <c r="C1857">
        <v>55</v>
      </c>
      <c r="D1857" s="2">
        <v>1171</v>
      </c>
      <c r="E1857" s="2" t="str">
        <f t="shared" si="51"/>
        <v>55.1171</v>
      </c>
      <c r="F1857" t="s">
        <v>102</v>
      </c>
      <c r="G1857" t="s">
        <v>130</v>
      </c>
      <c r="H1857" s="1">
        <v>36878</v>
      </c>
      <c r="I1857" t="s">
        <v>16</v>
      </c>
    </row>
    <row r="1858" spans="1:9" x14ac:dyDescent="0.25">
      <c r="A1858" t="s">
        <v>338</v>
      </c>
      <c r="B1858">
        <f t="shared" si="52"/>
        <v>2000</v>
      </c>
      <c r="C1858">
        <v>55</v>
      </c>
      <c r="D1858" s="2">
        <v>1322</v>
      </c>
      <c r="E1858" s="2" t="str">
        <f t="shared" ref="E1858:E1921" si="53">C1858&amp;""&amp;CHAR(46)&amp;""&amp;D1858</f>
        <v>55.1322</v>
      </c>
      <c r="F1858" t="s">
        <v>102</v>
      </c>
      <c r="G1858" t="s">
        <v>131</v>
      </c>
      <c r="H1858" s="1">
        <v>36806</v>
      </c>
      <c r="I1858" t="s">
        <v>16</v>
      </c>
    </row>
    <row r="1859" spans="1:9" x14ac:dyDescent="0.25">
      <c r="A1859" t="s">
        <v>338</v>
      </c>
      <c r="B1859">
        <f t="shared" si="52"/>
        <v>2000</v>
      </c>
      <c r="C1859">
        <v>55</v>
      </c>
      <c r="D1859" s="2">
        <v>1306</v>
      </c>
      <c r="E1859" s="2" t="str">
        <f t="shared" si="53"/>
        <v>55.1306</v>
      </c>
      <c r="F1859" t="s">
        <v>132</v>
      </c>
      <c r="G1859" t="s">
        <v>133</v>
      </c>
      <c r="H1859" s="1">
        <v>36712</v>
      </c>
      <c r="I1859" t="s">
        <v>16</v>
      </c>
    </row>
    <row r="1860" spans="1:9" x14ac:dyDescent="0.25">
      <c r="A1860" t="s">
        <v>338</v>
      </c>
      <c r="B1860">
        <f t="shared" si="52"/>
        <v>2000</v>
      </c>
      <c r="C1860">
        <v>55</v>
      </c>
      <c r="D1860" s="2">
        <v>1305</v>
      </c>
      <c r="E1860" s="2" t="str">
        <f t="shared" si="53"/>
        <v>55.1305</v>
      </c>
      <c r="F1860" t="s">
        <v>85</v>
      </c>
      <c r="G1860" t="s">
        <v>134</v>
      </c>
      <c r="H1860" s="1">
        <v>36698</v>
      </c>
      <c r="I1860" t="s">
        <v>16</v>
      </c>
    </row>
    <row r="1861" spans="1:9" x14ac:dyDescent="0.25">
      <c r="A1861" t="s">
        <v>338</v>
      </c>
      <c r="B1861">
        <f t="shared" si="52"/>
        <v>2000</v>
      </c>
      <c r="C1861">
        <v>55</v>
      </c>
      <c r="D1861" s="2">
        <v>1301</v>
      </c>
      <c r="E1861" s="2" t="str">
        <f t="shared" si="53"/>
        <v>55.1301</v>
      </c>
      <c r="F1861" t="s">
        <v>128</v>
      </c>
      <c r="G1861" t="s">
        <v>135</v>
      </c>
      <c r="H1861" s="1">
        <v>36677</v>
      </c>
      <c r="I1861" t="s">
        <v>12</v>
      </c>
    </row>
    <row r="1862" spans="1:9" x14ac:dyDescent="0.25">
      <c r="A1862" t="s">
        <v>338</v>
      </c>
      <c r="B1862">
        <f t="shared" si="52"/>
        <v>2000</v>
      </c>
      <c r="C1862">
        <v>55</v>
      </c>
      <c r="D1862" s="2">
        <v>1290</v>
      </c>
      <c r="E1862" s="2" t="str">
        <f t="shared" si="53"/>
        <v>55.1290</v>
      </c>
      <c r="F1862" t="s">
        <v>136</v>
      </c>
      <c r="G1862" t="s">
        <v>137</v>
      </c>
      <c r="H1862" s="1">
        <v>36573</v>
      </c>
      <c r="I1862" t="s">
        <v>16</v>
      </c>
    </row>
    <row r="1863" spans="1:9" x14ac:dyDescent="0.25">
      <c r="A1863" t="s">
        <v>57</v>
      </c>
      <c r="B1863">
        <f t="shared" si="52"/>
        <v>2000</v>
      </c>
      <c r="C1863">
        <v>55</v>
      </c>
      <c r="D1863" s="2">
        <v>1333</v>
      </c>
      <c r="E1863" s="2" t="str">
        <f t="shared" si="53"/>
        <v>55.1333</v>
      </c>
      <c r="F1863" t="s">
        <v>128</v>
      </c>
      <c r="G1863" t="s">
        <v>129</v>
      </c>
      <c r="H1863" s="1">
        <v>36879</v>
      </c>
      <c r="I1863" t="s">
        <v>12</v>
      </c>
    </row>
    <row r="1864" spans="1:9" x14ac:dyDescent="0.25">
      <c r="A1864" t="s">
        <v>57</v>
      </c>
      <c r="B1864">
        <f t="shared" si="52"/>
        <v>2000</v>
      </c>
      <c r="C1864">
        <v>55</v>
      </c>
      <c r="D1864" s="2">
        <v>1171</v>
      </c>
      <c r="E1864" s="2" t="str">
        <f t="shared" si="53"/>
        <v>55.1171</v>
      </c>
      <c r="F1864" t="s">
        <v>102</v>
      </c>
      <c r="G1864" t="s">
        <v>130</v>
      </c>
      <c r="H1864" s="1">
        <v>36878</v>
      </c>
      <c r="I1864" t="s">
        <v>16</v>
      </c>
    </row>
    <row r="1865" spans="1:9" x14ac:dyDescent="0.25">
      <c r="A1865" t="s">
        <v>57</v>
      </c>
      <c r="B1865">
        <f t="shared" si="52"/>
        <v>2000</v>
      </c>
      <c r="C1865">
        <v>55</v>
      </c>
      <c r="D1865" s="2">
        <v>1322</v>
      </c>
      <c r="E1865" s="2" t="str">
        <f t="shared" si="53"/>
        <v>55.1322</v>
      </c>
      <c r="F1865" t="s">
        <v>102</v>
      </c>
      <c r="G1865" t="s">
        <v>131</v>
      </c>
      <c r="H1865" s="1">
        <v>36806</v>
      </c>
      <c r="I1865" t="s">
        <v>16</v>
      </c>
    </row>
    <row r="1866" spans="1:9" x14ac:dyDescent="0.25">
      <c r="A1866" t="s">
        <v>57</v>
      </c>
      <c r="B1866">
        <f t="shared" si="52"/>
        <v>2000</v>
      </c>
      <c r="C1866">
        <v>55</v>
      </c>
      <c r="D1866" s="2">
        <v>1306</v>
      </c>
      <c r="E1866" s="2" t="str">
        <f t="shared" si="53"/>
        <v>55.1306</v>
      </c>
      <c r="F1866" t="s">
        <v>132</v>
      </c>
      <c r="G1866" t="s">
        <v>133</v>
      </c>
      <c r="H1866" s="1">
        <v>36712</v>
      </c>
      <c r="I1866" t="s">
        <v>16</v>
      </c>
    </row>
    <row r="1867" spans="1:9" x14ac:dyDescent="0.25">
      <c r="A1867" t="s">
        <v>57</v>
      </c>
      <c r="B1867">
        <f t="shared" si="52"/>
        <v>2000</v>
      </c>
      <c r="C1867">
        <v>55</v>
      </c>
      <c r="D1867" s="2">
        <v>1305</v>
      </c>
      <c r="E1867" s="2" t="str">
        <f t="shared" si="53"/>
        <v>55.1305</v>
      </c>
      <c r="F1867" t="s">
        <v>85</v>
      </c>
      <c r="G1867" t="s">
        <v>134</v>
      </c>
      <c r="H1867" s="1">
        <v>36698</v>
      </c>
      <c r="I1867" t="s">
        <v>16</v>
      </c>
    </row>
    <row r="1868" spans="1:9" x14ac:dyDescent="0.25">
      <c r="A1868" t="s">
        <v>57</v>
      </c>
      <c r="B1868">
        <f t="shared" ref="B1868:B1931" si="54">YEAR(H1868)</f>
        <v>2000</v>
      </c>
      <c r="C1868">
        <v>55</v>
      </c>
      <c r="D1868" s="2">
        <v>1301</v>
      </c>
      <c r="E1868" s="2" t="str">
        <f t="shared" si="53"/>
        <v>55.1301</v>
      </c>
      <c r="F1868" t="s">
        <v>128</v>
      </c>
      <c r="G1868" t="s">
        <v>135</v>
      </c>
      <c r="H1868" s="1">
        <v>36677</v>
      </c>
      <c r="I1868" t="s">
        <v>16</v>
      </c>
    </row>
    <row r="1869" spans="1:9" x14ac:dyDescent="0.25">
      <c r="A1869" t="s">
        <v>57</v>
      </c>
      <c r="B1869">
        <f t="shared" si="54"/>
        <v>2000</v>
      </c>
      <c r="C1869">
        <v>55</v>
      </c>
      <c r="D1869" s="2">
        <v>1290</v>
      </c>
      <c r="E1869" s="2" t="str">
        <f t="shared" si="53"/>
        <v>55.1290</v>
      </c>
      <c r="F1869" t="s">
        <v>136</v>
      </c>
      <c r="G1869" t="s">
        <v>137</v>
      </c>
      <c r="H1869" s="1">
        <v>36573</v>
      </c>
      <c r="I1869" t="s">
        <v>16</v>
      </c>
    </row>
    <row r="1870" spans="1:9" x14ac:dyDescent="0.25">
      <c r="A1870" t="s">
        <v>342</v>
      </c>
      <c r="B1870">
        <f t="shared" si="54"/>
        <v>2000</v>
      </c>
      <c r="C1870">
        <v>55</v>
      </c>
      <c r="D1870" s="2">
        <v>1333</v>
      </c>
      <c r="E1870" s="2" t="str">
        <f t="shared" si="53"/>
        <v>55.1333</v>
      </c>
      <c r="F1870" t="s">
        <v>128</v>
      </c>
      <c r="G1870" t="s">
        <v>129</v>
      </c>
      <c r="H1870" s="1">
        <v>36879</v>
      </c>
      <c r="I1870" t="s">
        <v>16</v>
      </c>
    </row>
    <row r="1871" spans="1:9" x14ac:dyDescent="0.25">
      <c r="A1871" t="s">
        <v>342</v>
      </c>
      <c r="B1871">
        <f t="shared" si="54"/>
        <v>2000</v>
      </c>
      <c r="C1871">
        <v>55</v>
      </c>
      <c r="D1871" s="2">
        <v>1171</v>
      </c>
      <c r="E1871" s="2" t="str">
        <f t="shared" si="53"/>
        <v>55.1171</v>
      </c>
      <c r="F1871" t="s">
        <v>102</v>
      </c>
      <c r="G1871" t="s">
        <v>130</v>
      </c>
      <c r="H1871" s="1">
        <v>36878</v>
      </c>
      <c r="I1871" t="s">
        <v>16</v>
      </c>
    </row>
    <row r="1872" spans="1:9" x14ac:dyDescent="0.25">
      <c r="A1872" t="s">
        <v>342</v>
      </c>
      <c r="B1872">
        <f t="shared" si="54"/>
        <v>2000</v>
      </c>
      <c r="C1872">
        <v>55</v>
      </c>
      <c r="D1872" s="2">
        <v>1322</v>
      </c>
      <c r="E1872" s="2" t="str">
        <f t="shared" si="53"/>
        <v>55.1322</v>
      </c>
      <c r="F1872" t="s">
        <v>102</v>
      </c>
      <c r="G1872" t="s">
        <v>131</v>
      </c>
      <c r="H1872" s="1">
        <v>36806</v>
      </c>
      <c r="I1872" t="s">
        <v>16</v>
      </c>
    </row>
    <row r="1873" spans="1:9" x14ac:dyDescent="0.25">
      <c r="A1873" t="s">
        <v>342</v>
      </c>
      <c r="B1873">
        <f t="shared" si="54"/>
        <v>2000</v>
      </c>
      <c r="C1873">
        <v>55</v>
      </c>
      <c r="D1873" s="2">
        <v>1306</v>
      </c>
      <c r="E1873" s="2" t="str">
        <f t="shared" si="53"/>
        <v>55.1306</v>
      </c>
      <c r="F1873" t="s">
        <v>132</v>
      </c>
      <c r="G1873" t="s">
        <v>133</v>
      </c>
      <c r="H1873" s="1">
        <v>36712</v>
      </c>
      <c r="I1873" t="s">
        <v>12</v>
      </c>
    </row>
    <row r="1874" spans="1:9" x14ac:dyDescent="0.25">
      <c r="A1874" t="s">
        <v>342</v>
      </c>
      <c r="B1874">
        <f t="shared" si="54"/>
        <v>2000</v>
      </c>
      <c r="C1874">
        <v>55</v>
      </c>
      <c r="D1874" s="2">
        <v>1305</v>
      </c>
      <c r="E1874" s="2" t="str">
        <f t="shared" si="53"/>
        <v>55.1305</v>
      </c>
      <c r="F1874" t="s">
        <v>85</v>
      </c>
      <c r="G1874" t="s">
        <v>134</v>
      </c>
      <c r="H1874" s="1">
        <v>36698</v>
      </c>
      <c r="I1874" t="s">
        <v>16</v>
      </c>
    </row>
    <row r="1875" spans="1:9" x14ac:dyDescent="0.25">
      <c r="A1875" t="s">
        <v>342</v>
      </c>
      <c r="B1875">
        <f t="shared" si="54"/>
        <v>2000</v>
      </c>
      <c r="C1875">
        <v>55</v>
      </c>
      <c r="D1875" s="2">
        <v>1301</v>
      </c>
      <c r="E1875" s="2" t="str">
        <f t="shared" si="53"/>
        <v>55.1301</v>
      </c>
      <c r="F1875" t="s">
        <v>128</v>
      </c>
      <c r="G1875" t="s">
        <v>135</v>
      </c>
      <c r="H1875" s="1">
        <v>36677</v>
      </c>
      <c r="I1875" t="s">
        <v>12</v>
      </c>
    </row>
    <row r="1876" spans="1:9" x14ac:dyDescent="0.25">
      <c r="A1876" t="s">
        <v>342</v>
      </c>
      <c r="B1876">
        <f t="shared" si="54"/>
        <v>2000</v>
      </c>
      <c r="C1876">
        <v>55</v>
      </c>
      <c r="D1876" s="2">
        <v>1290</v>
      </c>
      <c r="E1876" s="2" t="str">
        <f t="shared" si="53"/>
        <v>55.1290</v>
      </c>
      <c r="F1876" t="s">
        <v>136</v>
      </c>
      <c r="G1876" t="s">
        <v>137</v>
      </c>
      <c r="H1876" s="1">
        <v>36573</v>
      </c>
      <c r="I1876" t="s">
        <v>16</v>
      </c>
    </row>
    <row r="1877" spans="1:9" x14ac:dyDescent="0.25">
      <c r="A1877" t="s">
        <v>127</v>
      </c>
      <c r="B1877">
        <f t="shared" si="54"/>
        <v>1999</v>
      </c>
      <c r="C1877">
        <v>54</v>
      </c>
      <c r="D1877" s="2">
        <v>1284</v>
      </c>
      <c r="E1877" s="2" t="str">
        <f t="shared" si="53"/>
        <v>54.1284</v>
      </c>
      <c r="F1877" t="s">
        <v>85</v>
      </c>
      <c r="G1877" t="s">
        <v>138</v>
      </c>
      <c r="H1877" s="1">
        <v>36511</v>
      </c>
      <c r="I1877" t="s">
        <v>16</v>
      </c>
    </row>
    <row r="1878" spans="1:9" x14ac:dyDescent="0.25">
      <c r="A1878" t="s">
        <v>127</v>
      </c>
      <c r="B1878">
        <f t="shared" si="54"/>
        <v>1999</v>
      </c>
      <c r="C1878">
        <v>54</v>
      </c>
      <c r="D1878" s="2">
        <v>1282</v>
      </c>
      <c r="E1878" s="2" t="str">
        <f t="shared" si="53"/>
        <v>54.1282</v>
      </c>
      <c r="F1878" t="s">
        <v>128</v>
      </c>
      <c r="G1878" t="s">
        <v>135</v>
      </c>
      <c r="H1878" s="1">
        <v>36508</v>
      </c>
      <c r="I1878" t="s">
        <v>12</v>
      </c>
    </row>
    <row r="1879" spans="1:9" x14ac:dyDescent="0.25">
      <c r="A1879" t="s">
        <v>127</v>
      </c>
      <c r="B1879">
        <f t="shared" si="54"/>
        <v>1999</v>
      </c>
      <c r="C1879">
        <v>54</v>
      </c>
      <c r="D1879" s="2">
        <v>1280</v>
      </c>
      <c r="E1879" s="2" t="str">
        <f t="shared" si="53"/>
        <v>54.1280</v>
      </c>
      <c r="F1879" t="s">
        <v>85</v>
      </c>
      <c r="G1879" t="s">
        <v>139</v>
      </c>
      <c r="H1879" s="1">
        <v>36497</v>
      </c>
      <c r="I1879" t="s">
        <v>16</v>
      </c>
    </row>
    <row r="1880" spans="1:9" x14ac:dyDescent="0.25">
      <c r="A1880" t="s">
        <v>127</v>
      </c>
      <c r="B1880">
        <f t="shared" si="54"/>
        <v>1999</v>
      </c>
      <c r="C1880">
        <v>54</v>
      </c>
      <c r="D1880" s="2">
        <v>1277</v>
      </c>
      <c r="E1880" s="2" t="str">
        <f t="shared" si="53"/>
        <v>54.1277</v>
      </c>
      <c r="F1880" t="s">
        <v>128</v>
      </c>
      <c r="G1880" t="s">
        <v>140</v>
      </c>
      <c r="H1880" s="1">
        <v>36494</v>
      </c>
      <c r="I1880" t="s">
        <v>16</v>
      </c>
    </row>
    <row r="1881" spans="1:9" x14ac:dyDescent="0.25">
      <c r="A1881" t="s">
        <v>127</v>
      </c>
      <c r="B1881">
        <f t="shared" si="54"/>
        <v>1999</v>
      </c>
      <c r="C1881">
        <v>54</v>
      </c>
      <c r="D1881" s="2">
        <v>1249</v>
      </c>
      <c r="E1881" s="2" t="str">
        <f t="shared" si="53"/>
        <v>54.1249</v>
      </c>
      <c r="F1881" t="s">
        <v>136</v>
      </c>
      <c r="G1881" t="s">
        <v>141</v>
      </c>
      <c r="H1881" s="1">
        <v>36336</v>
      </c>
      <c r="I1881" t="s">
        <v>16</v>
      </c>
    </row>
    <row r="1882" spans="1:9" x14ac:dyDescent="0.25">
      <c r="A1882" t="s">
        <v>127</v>
      </c>
      <c r="B1882">
        <f t="shared" si="54"/>
        <v>1999</v>
      </c>
      <c r="C1882">
        <v>54</v>
      </c>
      <c r="D1882" s="2">
        <v>1244</v>
      </c>
      <c r="E1882" s="2" t="str">
        <f t="shared" si="53"/>
        <v>54.1244</v>
      </c>
      <c r="F1882" t="s">
        <v>128</v>
      </c>
      <c r="G1882" t="s">
        <v>142</v>
      </c>
      <c r="H1882" s="1">
        <v>36321</v>
      </c>
      <c r="I1882" t="s">
        <v>16</v>
      </c>
    </row>
    <row r="1883" spans="1:9" x14ac:dyDescent="0.25">
      <c r="A1883" t="s">
        <v>127</v>
      </c>
      <c r="B1883">
        <f t="shared" si="54"/>
        <v>1999</v>
      </c>
      <c r="C1883">
        <v>54</v>
      </c>
      <c r="D1883" s="2">
        <v>1239</v>
      </c>
      <c r="E1883" s="2" t="str">
        <f t="shared" si="53"/>
        <v>54.1239</v>
      </c>
      <c r="F1883" t="s">
        <v>143</v>
      </c>
      <c r="G1883" t="s">
        <v>144</v>
      </c>
      <c r="H1883" s="1">
        <v>36294</v>
      </c>
      <c r="I1883" t="s">
        <v>16</v>
      </c>
    </row>
    <row r="1884" spans="1:9" x14ac:dyDescent="0.25">
      <c r="A1884" t="s">
        <v>127</v>
      </c>
      <c r="B1884">
        <f t="shared" si="54"/>
        <v>1999</v>
      </c>
      <c r="C1884">
        <v>54</v>
      </c>
      <c r="D1884" s="2">
        <v>328</v>
      </c>
      <c r="E1884" s="2" t="str">
        <f t="shared" si="53"/>
        <v>54.328</v>
      </c>
      <c r="F1884" t="s">
        <v>143</v>
      </c>
      <c r="G1884" t="s">
        <v>145</v>
      </c>
      <c r="H1884" s="1">
        <v>36245</v>
      </c>
      <c r="I1884" t="s">
        <v>16</v>
      </c>
    </row>
    <row r="1885" spans="1:9" x14ac:dyDescent="0.25">
      <c r="A1885" t="s">
        <v>127</v>
      </c>
      <c r="B1885">
        <f t="shared" si="54"/>
        <v>1999</v>
      </c>
      <c r="C1885">
        <v>54</v>
      </c>
      <c r="D1885" s="2">
        <v>201</v>
      </c>
      <c r="E1885" s="2" t="str">
        <f t="shared" si="53"/>
        <v>54.201</v>
      </c>
      <c r="F1885" t="s">
        <v>16</v>
      </c>
      <c r="G1885" t="s">
        <v>146</v>
      </c>
      <c r="H1885" s="1">
        <v>36216</v>
      </c>
      <c r="I1885" t="s">
        <v>16</v>
      </c>
    </row>
    <row r="1886" spans="1:9" x14ac:dyDescent="0.25">
      <c r="A1886" t="s">
        <v>147</v>
      </c>
      <c r="B1886">
        <f t="shared" si="54"/>
        <v>1999</v>
      </c>
      <c r="C1886">
        <v>54</v>
      </c>
      <c r="D1886" s="2">
        <v>1284</v>
      </c>
      <c r="E1886" s="2" t="str">
        <f t="shared" si="53"/>
        <v>54.1284</v>
      </c>
      <c r="F1886" t="s">
        <v>85</v>
      </c>
      <c r="G1886" t="s">
        <v>138</v>
      </c>
      <c r="H1886" s="1">
        <v>36511</v>
      </c>
      <c r="I1886" t="s">
        <v>16</v>
      </c>
    </row>
    <row r="1887" spans="1:9" x14ac:dyDescent="0.25">
      <c r="A1887" t="s">
        <v>147</v>
      </c>
      <c r="B1887">
        <f t="shared" si="54"/>
        <v>1999</v>
      </c>
      <c r="C1887">
        <v>54</v>
      </c>
      <c r="D1887" s="2">
        <v>1282</v>
      </c>
      <c r="E1887" s="2" t="str">
        <f t="shared" si="53"/>
        <v>54.1282</v>
      </c>
      <c r="F1887" t="s">
        <v>128</v>
      </c>
      <c r="G1887" t="s">
        <v>135</v>
      </c>
      <c r="H1887" s="1">
        <v>36508</v>
      </c>
      <c r="I1887" t="s">
        <v>16</v>
      </c>
    </row>
    <row r="1888" spans="1:9" x14ac:dyDescent="0.25">
      <c r="A1888" t="s">
        <v>147</v>
      </c>
      <c r="B1888">
        <f t="shared" si="54"/>
        <v>1999</v>
      </c>
      <c r="C1888">
        <v>54</v>
      </c>
      <c r="D1888" s="2">
        <v>1280</v>
      </c>
      <c r="E1888" s="2" t="str">
        <f t="shared" si="53"/>
        <v>54.1280</v>
      </c>
      <c r="F1888" t="s">
        <v>85</v>
      </c>
      <c r="G1888" t="s">
        <v>139</v>
      </c>
      <c r="H1888" s="1">
        <v>36497</v>
      </c>
      <c r="I1888" t="s">
        <v>16</v>
      </c>
    </row>
    <row r="1889" spans="1:9" x14ac:dyDescent="0.25">
      <c r="A1889" t="s">
        <v>147</v>
      </c>
      <c r="B1889">
        <f t="shared" si="54"/>
        <v>1999</v>
      </c>
      <c r="C1889">
        <v>54</v>
      </c>
      <c r="D1889" s="2">
        <v>1277</v>
      </c>
      <c r="E1889" s="2" t="str">
        <f t="shared" si="53"/>
        <v>54.1277</v>
      </c>
      <c r="F1889" t="s">
        <v>128</v>
      </c>
      <c r="G1889" t="s">
        <v>140</v>
      </c>
      <c r="H1889" s="1">
        <v>36494</v>
      </c>
      <c r="I1889" t="s">
        <v>16</v>
      </c>
    </row>
    <row r="1890" spans="1:9" x14ac:dyDescent="0.25">
      <c r="A1890" t="s">
        <v>147</v>
      </c>
      <c r="B1890">
        <f t="shared" si="54"/>
        <v>1999</v>
      </c>
      <c r="C1890">
        <v>54</v>
      </c>
      <c r="D1890" s="2">
        <v>1249</v>
      </c>
      <c r="E1890" s="2" t="str">
        <f t="shared" si="53"/>
        <v>54.1249</v>
      </c>
      <c r="F1890" t="s">
        <v>136</v>
      </c>
      <c r="G1890" t="s">
        <v>141</v>
      </c>
      <c r="H1890" s="1">
        <v>36336</v>
      </c>
      <c r="I1890" t="s">
        <v>16</v>
      </c>
    </row>
    <row r="1891" spans="1:9" x14ac:dyDescent="0.25">
      <c r="A1891" t="s">
        <v>147</v>
      </c>
      <c r="B1891">
        <f t="shared" si="54"/>
        <v>1999</v>
      </c>
      <c r="C1891">
        <v>54</v>
      </c>
      <c r="D1891" s="2">
        <v>1244</v>
      </c>
      <c r="E1891" s="2" t="str">
        <f t="shared" si="53"/>
        <v>54.1244</v>
      </c>
      <c r="F1891" t="s">
        <v>128</v>
      </c>
      <c r="G1891" t="s">
        <v>142</v>
      </c>
      <c r="H1891" s="1">
        <v>36321</v>
      </c>
      <c r="I1891" t="s">
        <v>16</v>
      </c>
    </row>
    <row r="1892" spans="1:9" x14ac:dyDescent="0.25">
      <c r="A1892" t="s">
        <v>147</v>
      </c>
      <c r="B1892">
        <f t="shared" si="54"/>
        <v>1999</v>
      </c>
      <c r="C1892">
        <v>54</v>
      </c>
      <c r="D1892" s="2">
        <v>1239</v>
      </c>
      <c r="E1892" s="2" t="str">
        <f t="shared" si="53"/>
        <v>54.1239</v>
      </c>
      <c r="F1892" t="s">
        <v>143</v>
      </c>
      <c r="G1892" t="s">
        <v>144</v>
      </c>
      <c r="H1892" s="1">
        <v>36294</v>
      </c>
      <c r="I1892" t="s">
        <v>16</v>
      </c>
    </row>
    <row r="1893" spans="1:9" x14ac:dyDescent="0.25">
      <c r="A1893" t="s">
        <v>147</v>
      </c>
      <c r="B1893">
        <f t="shared" si="54"/>
        <v>1999</v>
      </c>
      <c r="C1893">
        <v>54</v>
      </c>
      <c r="D1893" s="2">
        <v>328</v>
      </c>
      <c r="E1893" s="2" t="str">
        <f t="shared" si="53"/>
        <v>54.328</v>
      </c>
      <c r="F1893" t="s">
        <v>143</v>
      </c>
      <c r="G1893" t="s">
        <v>145</v>
      </c>
      <c r="H1893" s="1">
        <v>36245</v>
      </c>
      <c r="I1893" t="s">
        <v>18</v>
      </c>
    </row>
    <row r="1894" spans="1:9" x14ac:dyDescent="0.25">
      <c r="A1894" t="s">
        <v>147</v>
      </c>
      <c r="B1894">
        <f t="shared" si="54"/>
        <v>1999</v>
      </c>
      <c r="C1894">
        <v>54</v>
      </c>
      <c r="D1894" s="2">
        <v>201</v>
      </c>
      <c r="E1894" s="2" t="str">
        <f t="shared" si="53"/>
        <v>54.201</v>
      </c>
      <c r="F1894" t="s">
        <v>16</v>
      </c>
      <c r="G1894" t="s">
        <v>146</v>
      </c>
      <c r="H1894" s="1">
        <v>36216</v>
      </c>
      <c r="I1894" t="s">
        <v>16</v>
      </c>
    </row>
    <row r="1895" spans="1:9" x14ac:dyDescent="0.25">
      <c r="A1895" t="s">
        <v>33</v>
      </c>
      <c r="B1895">
        <f t="shared" si="54"/>
        <v>1999</v>
      </c>
      <c r="C1895">
        <v>54</v>
      </c>
      <c r="D1895" s="2">
        <v>1284</v>
      </c>
      <c r="E1895" s="2" t="str">
        <f t="shared" si="53"/>
        <v>54.1284</v>
      </c>
      <c r="F1895" t="s">
        <v>85</v>
      </c>
      <c r="G1895" t="s">
        <v>138</v>
      </c>
      <c r="H1895" s="1">
        <v>36511</v>
      </c>
      <c r="I1895" t="s">
        <v>12</v>
      </c>
    </row>
    <row r="1896" spans="1:9" x14ac:dyDescent="0.25">
      <c r="A1896" t="s">
        <v>33</v>
      </c>
      <c r="B1896">
        <f t="shared" si="54"/>
        <v>1999</v>
      </c>
      <c r="C1896">
        <v>54</v>
      </c>
      <c r="D1896" s="2">
        <v>1282</v>
      </c>
      <c r="E1896" s="2" t="str">
        <f t="shared" si="53"/>
        <v>54.1282</v>
      </c>
      <c r="F1896" t="s">
        <v>128</v>
      </c>
      <c r="G1896" t="s">
        <v>135</v>
      </c>
      <c r="H1896" s="1">
        <v>36508</v>
      </c>
      <c r="I1896" t="s">
        <v>16</v>
      </c>
    </row>
    <row r="1897" spans="1:9" x14ac:dyDescent="0.25">
      <c r="A1897" t="s">
        <v>33</v>
      </c>
      <c r="B1897">
        <f t="shared" si="54"/>
        <v>1999</v>
      </c>
      <c r="C1897">
        <v>54</v>
      </c>
      <c r="D1897" s="2">
        <v>1280</v>
      </c>
      <c r="E1897" s="2" t="str">
        <f t="shared" si="53"/>
        <v>54.1280</v>
      </c>
      <c r="F1897" t="s">
        <v>85</v>
      </c>
      <c r="G1897" t="s">
        <v>139</v>
      </c>
      <c r="H1897" s="1">
        <v>36497</v>
      </c>
      <c r="I1897" t="s">
        <v>12</v>
      </c>
    </row>
    <row r="1898" spans="1:9" x14ac:dyDescent="0.25">
      <c r="A1898" t="s">
        <v>33</v>
      </c>
      <c r="B1898">
        <f t="shared" si="54"/>
        <v>1999</v>
      </c>
      <c r="C1898">
        <v>54</v>
      </c>
      <c r="D1898" s="2">
        <v>1277</v>
      </c>
      <c r="E1898" s="2" t="str">
        <f t="shared" si="53"/>
        <v>54.1277</v>
      </c>
      <c r="F1898" t="s">
        <v>128</v>
      </c>
      <c r="G1898" t="s">
        <v>140</v>
      </c>
      <c r="H1898" s="1">
        <v>36494</v>
      </c>
      <c r="I1898" t="s">
        <v>12</v>
      </c>
    </row>
    <row r="1899" spans="1:9" x14ac:dyDescent="0.25">
      <c r="A1899" t="s">
        <v>33</v>
      </c>
      <c r="B1899">
        <f t="shared" si="54"/>
        <v>1999</v>
      </c>
      <c r="C1899">
        <v>54</v>
      </c>
      <c r="D1899" s="2">
        <v>1249</v>
      </c>
      <c r="E1899" s="2" t="str">
        <f t="shared" si="53"/>
        <v>54.1249</v>
      </c>
      <c r="F1899" t="s">
        <v>136</v>
      </c>
      <c r="G1899" t="s">
        <v>141</v>
      </c>
      <c r="H1899" s="1">
        <v>36336</v>
      </c>
      <c r="I1899" t="s">
        <v>16</v>
      </c>
    </row>
    <row r="1900" spans="1:9" x14ac:dyDescent="0.25">
      <c r="A1900" t="s">
        <v>33</v>
      </c>
      <c r="B1900">
        <f t="shared" si="54"/>
        <v>1999</v>
      </c>
      <c r="C1900">
        <v>54</v>
      </c>
      <c r="D1900" s="2">
        <v>1244</v>
      </c>
      <c r="E1900" s="2" t="str">
        <f t="shared" si="53"/>
        <v>54.1244</v>
      </c>
      <c r="F1900" t="s">
        <v>128</v>
      </c>
      <c r="G1900" t="s">
        <v>142</v>
      </c>
      <c r="H1900" s="1">
        <v>36321</v>
      </c>
      <c r="I1900" t="s">
        <v>16</v>
      </c>
    </row>
    <row r="1901" spans="1:9" x14ac:dyDescent="0.25">
      <c r="A1901" t="s">
        <v>33</v>
      </c>
      <c r="B1901">
        <f t="shared" si="54"/>
        <v>1999</v>
      </c>
      <c r="C1901">
        <v>54</v>
      </c>
      <c r="D1901" s="2">
        <v>1239</v>
      </c>
      <c r="E1901" s="2" t="str">
        <f t="shared" si="53"/>
        <v>54.1239</v>
      </c>
      <c r="F1901" t="s">
        <v>143</v>
      </c>
      <c r="G1901" t="s">
        <v>144</v>
      </c>
      <c r="H1901" s="1">
        <v>36294</v>
      </c>
      <c r="I1901" t="s">
        <v>12</v>
      </c>
    </row>
    <row r="1902" spans="1:9" x14ac:dyDescent="0.25">
      <c r="A1902" t="s">
        <v>33</v>
      </c>
      <c r="B1902">
        <f t="shared" si="54"/>
        <v>1999</v>
      </c>
      <c r="C1902">
        <v>54</v>
      </c>
      <c r="D1902" s="2">
        <v>328</v>
      </c>
      <c r="E1902" s="2" t="str">
        <f t="shared" si="53"/>
        <v>54.328</v>
      </c>
      <c r="F1902" t="s">
        <v>143</v>
      </c>
      <c r="G1902" t="s">
        <v>145</v>
      </c>
      <c r="H1902" s="1">
        <v>36245</v>
      </c>
      <c r="I1902" t="s">
        <v>16</v>
      </c>
    </row>
    <row r="1903" spans="1:9" x14ac:dyDescent="0.25">
      <c r="A1903" t="s">
        <v>33</v>
      </c>
      <c r="B1903">
        <f t="shared" si="54"/>
        <v>1999</v>
      </c>
      <c r="C1903">
        <v>54</v>
      </c>
      <c r="D1903" s="2">
        <v>201</v>
      </c>
      <c r="E1903" s="2" t="str">
        <f t="shared" si="53"/>
        <v>54.201</v>
      </c>
      <c r="F1903" t="s">
        <v>16</v>
      </c>
      <c r="G1903" t="s">
        <v>146</v>
      </c>
      <c r="H1903" s="1">
        <v>36216</v>
      </c>
      <c r="I1903" t="s">
        <v>12</v>
      </c>
    </row>
    <row r="1904" spans="1:9" x14ac:dyDescent="0.25">
      <c r="A1904" t="s">
        <v>295</v>
      </c>
      <c r="B1904">
        <f t="shared" si="54"/>
        <v>1999</v>
      </c>
      <c r="C1904">
        <v>54</v>
      </c>
      <c r="D1904" s="2">
        <v>1284</v>
      </c>
      <c r="E1904" s="2" t="str">
        <f t="shared" si="53"/>
        <v>54.1284</v>
      </c>
      <c r="F1904" t="s">
        <v>85</v>
      </c>
      <c r="G1904" t="s">
        <v>138</v>
      </c>
      <c r="H1904" s="1">
        <v>36511</v>
      </c>
      <c r="I1904" t="s">
        <v>16</v>
      </c>
    </row>
    <row r="1905" spans="1:9" x14ac:dyDescent="0.25">
      <c r="A1905" t="s">
        <v>295</v>
      </c>
      <c r="B1905">
        <f t="shared" si="54"/>
        <v>1999</v>
      </c>
      <c r="C1905">
        <v>54</v>
      </c>
      <c r="D1905" s="2">
        <v>1282</v>
      </c>
      <c r="E1905" s="2" t="str">
        <f t="shared" si="53"/>
        <v>54.1282</v>
      </c>
      <c r="F1905" t="s">
        <v>128</v>
      </c>
      <c r="G1905" t="s">
        <v>135</v>
      </c>
      <c r="H1905" s="1">
        <v>36508</v>
      </c>
      <c r="I1905" t="s">
        <v>16</v>
      </c>
    </row>
    <row r="1906" spans="1:9" x14ac:dyDescent="0.25">
      <c r="A1906" t="s">
        <v>295</v>
      </c>
      <c r="B1906">
        <f t="shared" si="54"/>
        <v>1999</v>
      </c>
      <c r="C1906">
        <v>54</v>
      </c>
      <c r="D1906" s="2">
        <v>1280</v>
      </c>
      <c r="E1906" s="2" t="str">
        <f t="shared" si="53"/>
        <v>54.1280</v>
      </c>
      <c r="F1906" t="s">
        <v>85</v>
      </c>
      <c r="G1906" t="s">
        <v>139</v>
      </c>
      <c r="H1906" s="1">
        <v>36497</v>
      </c>
      <c r="I1906" t="s">
        <v>16</v>
      </c>
    </row>
    <row r="1907" spans="1:9" x14ac:dyDescent="0.25">
      <c r="A1907" t="s">
        <v>295</v>
      </c>
      <c r="B1907">
        <f t="shared" si="54"/>
        <v>1999</v>
      </c>
      <c r="C1907">
        <v>54</v>
      </c>
      <c r="D1907" s="2">
        <v>1277</v>
      </c>
      <c r="E1907" s="2" t="str">
        <f t="shared" si="53"/>
        <v>54.1277</v>
      </c>
      <c r="F1907" t="s">
        <v>128</v>
      </c>
      <c r="G1907" t="s">
        <v>140</v>
      </c>
      <c r="H1907" s="1">
        <v>36494</v>
      </c>
      <c r="I1907" t="s">
        <v>16</v>
      </c>
    </row>
    <row r="1908" spans="1:9" x14ac:dyDescent="0.25">
      <c r="A1908" t="s">
        <v>295</v>
      </c>
      <c r="B1908">
        <f t="shared" si="54"/>
        <v>1999</v>
      </c>
      <c r="C1908">
        <v>54</v>
      </c>
      <c r="D1908" s="2">
        <v>1249</v>
      </c>
      <c r="E1908" s="2" t="str">
        <f t="shared" si="53"/>
        <v>54.1249</v>
      </c>
      <c r="F1908" t="s">
        <v>136</v>
      </c>
      <c r="G1908" t="s">
        <v>141</v>
      </c>
      <c r="H1908" s="1">
        <v>36336</v>
      </c>
      <c r="I1908" t="s">
        <v>16</v>
      </c>
    </row>
    <row r="1909" spans="1:9" x14ac:dyDescent="0.25">
      <c r="A1909" t="s">
        <v>295</v>
      </c>
      <c r="B1909">
        <f t="shared" si="54"/>
        <v>1999</v>
      </c>
      <c r="C1909">
        <v>54</v>
      </c>
      <c r="D1909" s="2">
        <v>1244</v>
      </c>
      <c r="E1909" s="2" t="str">
        <f t="shared" si="53"/>
        <v>54.1244</v>
      </c>
      <c r="F1909" t="s">
        <v>128</v>
      </c>
      <c r="G1909" t="s">
        <v>142</v>
      </c>
      <c r="H1909" s="1">
        <v>36321</v>
      </c>
      <c r="I1909" t="s">
        <v>16</v>
      </c>
    </row>
    <row r="1910" spans="1:9" x14ac:dyDescent="0.25">
      <c r="A1910" t="s">
        <v>295</v>
      </c>
      <c r="B1910">
        <f t="shared" si="54"/>
        <v>1999</v>
      </c>
      <c r="C1910">
        <v>54</v>
      </c>
      <c r="D1910" s="2">
        <v>1239</v>
      </c>
      <c r="E1910" s="2" t="str">
        <f t="shared" si="53"/>
        <v>54.1239</v>
      </c>
      <c r="F1910" t="s">
        <v>143</v>
      </c>
      <c r="G1910" t="s">
        <v>144</v>
      </c>
      <c r="H1910" s="1">
        <v>36294</v>
      </c>
      <c r="I1910" t="s">
        <v>16</v>
      </c>
    </row>
    <row r="1911" spans="1:9" x14ac:dyDescent="0.25">
      <c r="A1911" t="s">
        <v>295</v>
      </c>
      <c r="B1911">
        <f t="shared" si="54"/>
        <v>1999</v>
      </c>
      <c r="C1911">
        <v>54</v>
      </c>
      <c r="D1911" s="2">
        <v>328</v>
      </c>
      <c r="E1911" s="2" t="str">
        <f t="shared" si="53"/>
        <v>54.328</v>
      </c>
      <c r="F1911" t="s">
        <v>143</v>
      </c>
      <c r="G1911" t="s">
        <v>145</v>
      </c>
      <c r="H1911" s="1">
        <v>36245</v>
      </c>
      <c r="I1911" t="s">
        <v>18</v>
      </c>
    </row>
    <row r="1912" spans="1:9" x14ac:dyDescent="0.25">
      <c r="A1912" t="s">
        <v>295</v>
      </c>
      <c r="B1912">
        <f t="shared" si="54"/>
        <v>1999</v>
      </c>
      <c r="C1912">
        <v>54</v>
      </c>
      <c r="D1912" s="2">
        <v>201</v>
      </c>
      <c r="E1912" s="2" t="str">
        <f t="shared" si="53"/>
        <v>54.201</v>
      </c>
      <c r="F1912" t="s">
        <v>16</v>
      </c>
      <c r="G1912" t="s">
        <v>146</v>
      </c>
      <c r="H1912" s="1">
        <v>36216</v>
      </c>
      <c r="I1912" t="s">
        <v>16</v>
      </c>
    </row>
    <row r="1913" spans="1:9" x14ac:dyDescent="0.25">
      <c r="A1913" t="s">
        <v>82</v>
      </c>
      <c r="B1913">
        <f t="shared" si="54"/>
        <v>1999</v>
      </c>
      <c r="C1913">
        <v>54</v>
      </c>
      <c r="D1913" s="2">
        <v>1284</v>
      </c>
      <c r="E1913" s="2" t="str">
        <f t="shared" si="53"/>
        <v>54.1284</v>
      </c>
      <c r="F1913" t="s">
        <v>85</v>
      </c>
      <c r="G1913" t="s">
        <v>138</v>
      </c>
      <c r="H1913" s="1">
        <v>36511</v>
      </c>
      <c r="I1913" t="s">
        <v>16</v>
      </c>
    </row>
    <row r="1914" spans="1:9" x14ac:dyDescent="0.25">
      <c r="A1914" t="s">
        <v>82</v>
      </c>
      <c r="B1914">
        <f t="shared" si="54"/>
        <v>1999</v>
      </c>
      <c r="C1914">
        <v>54</v>
      </c>
      <c r="D1914" s="2">
        <v>1282</v>
      </c>
      <c r="E1914" s="2" t="str">
        <f t="shared" si="53"/>
        <v>54.1282</v>
      </c>
      <c r="F1914" t="s">
        <v>128</v>
      </c>
      <c r="G1914" t="s">
        <v>135</v>
      </c>
      <c r="H1914" s="1">
        <v>36508</v>
      </c>
      <c r="I1914" t="s">
        <v>16</v>
      </c>
    </row>
    <row r="1915" spans="1:9" x14ac:dyDescent="0.25">
      <c r="A1915" t="s">
        <v>82</v>
      </c>
      <c r="B1915">
        <f t="shared" si="54"/>
        <v>1999</v>
      </c>
      <c r="C1915">
        <v>54</v>
      </c>
      <c r="D1915" s="2">
        <v>1280</v>
      </c>
      <c r="E1915" s="2" t="str">
        <f t="shared" si="53"/>
        <v>54.1280</v>
      </c>
      <c r="F1915" t="s">
        <v>85</v>
      </c>
      <c r="G1915" t="s">
        <v>139</v>
      </c>
      <c r="H1915" s="1">
        <v>36497</v>
      </c>
      <c r="I1915" t="s">
        <v>16</v>
      </c>
    </row>
    <row r="1916" spans="1:9" x14ac:dyDescent="0.25">
      <c r="A1916" t="s">
        <v>82</v>
      </c>
      <c r="B1916">
        <f t="shared" si="54"/>
        <v>1999</v>
      </c>
      <c r="C1916">
        <v>54</v>
      </c>
      <c r="D1916" s="2">
        <v>1277</v>
      </c>
      <c r="E1916" s="2" t="str">
        <f t="shared" si="53"/>
        <v>54.1277</v>
      </c>
      <c r="F1916" t="s">
        <v>128</v>
      </c>
      <c r="G1916" t="s">
        <v>140</v>
      </c>
      <c r="H1916" s="1">
        <v>36494</v>
      </c>
      <c r="I1916" t="s">
        <v>16</v>
      </c>
    </row>
    <row r="1917" spans="1:9" x14ac:dyDescent="0.25">
      <c r="A1917" t="s">
        <v>82</v>
      </c>
      <c r="B1917">
        <f t="shared" si="54"/>
        <v>1999</v>
      </c>
      <c r="C1917">
        <v>54</v>
      </c>
      <c r="D1917" s="2">
        <v>1249</v>
      </c>
      <c r="E1917" s="2" t="str">
        <f t="shared" si="53"/>
        <v>54.1249</v>
      </c>
      <c r="F1917" t="s">
        <v>136</v>
      </c>
      <c r="G1917" t="s">
        <v>141</v>
      </c>
      <c r="H1917" s="1">
        <v>36336</v>
      </c>
      <c r="I1917" t="s">
        <v>16</v>
      </c>
    </row>
    <row r="1918" spans="1:9" x14ac:dyDescent="0.25">
      <c r="A1918" t="s">
        <v>82</v>
      </c>
      <c r="B1918">
        <f t="shared" si="54"/>
        <v>1999</v>
      </c>
      <c r="C1918">
        <v>54</v>
      </c>
      <c r="D1918" s="2">
        <v>1244</v>
      </c>
      <c r="E1918" s="2" t="str">
        <f t="shared" si="53"/>
        <v>54.1244</v>
      </c>
      <c r="F1918" t="s">
        <v>128</v>
      </c>
      <c r="G1918" t="s">
        <v>142</v>
      </c>
      <c r="H1918" s="1">
        <v>36321</v>
      </c>
      <c r="I1918" t="s">
        <v>16</v>
      </c>
    </row>
    <row r="1919" spans="1:9" x14ac:dyDescent="0.25">
      <c r="A1919" t="s">
        <v>82</v>
      </c>
      <c r="B1919">
        <f t="shared" si="54"/>
        <v>1999</v>
      </c>
      <c r="C1919">
        <v>54</v>
      </c>
      <c r="D1919" s="2">
        <v>1239</v>
      </c>
      <c r="E1919" s="2" t="str">
        <f t="shared" si="53"/>
        <v>54.1239</v>
      </c>
      <c r="F1919" t="s">
        <v>143</v>
      </c>
      <c r="G1919" t="s">
        <v>144</v>
      </c>
      <c r="H1919" s="1">
        <v>36294</v>
      </c>
      <c r="I1919" t="s">
        <v>16</v>
      </c>
    </row>
    <row r="1920" spans="1:9" x14ac:dyDescent="0.25">
      <c r="A1920" t="s">
        <v>82</v>
      </c>
      <c r="B1920">
        <f t="shared" si="54"/>
        <v>1999</v>
      </c>
      <c r="C1920">
        <v>54</v>
      </c>
      <c r="D1920" s="2">
        <v>328</v>
      </c>
      <c r="E1920" s="2" t="str">
        <f t="shared" si="53"/>
        <v>54.328</v>
      </c>
      <c r="F1920" t="s">
        <v>143</v>
      </c>
      <c r="G1920" t="s">
        <v>145</v>
      </c>
      <c r="H1920" s="1">
        <v>36245</v>
      </c>
      <c r="I1920" t="s">
        <v>18</v>
      </c>
    </row>
    <row r="1921" spans="1:9" x14ac:dyDescent="0.25">
      <c r="A1921" t="s">
        <v>82</v>
      </c>
      <c r="B1921">
        <f t="shared" si="54"/>
        <v>1999</v>
      </c>
      <c r="C1921">
        <v>54</v>
      </c>
      <c r="D1921" s="2">
        <v>201</v>
      </c>
      <c r="E1921" s="2" t="str">
        <f t="shared" si="53"/>
        <v>54.201</v>
      </c>
      <c r="F1921" t="s">
        <v>16</v>
      </c>
      <c r="G1921" t="s">
        <v>146</v>
      </c>
      <c r="H1921" s="1">
        <v>36216</v>
      </c>
      <c r="I1921" t="s">
        <v>16</v>
      </c>
    </row>
    <row r="1922" spans="1:9" x14ac:dyDescent="0.25">
      <c r="A1922" t="s">
        <v>39</v>
      </c>
      <c r="B1922">
        <f t="shared" si="54"/>
        <v>1999</v>
      </c>
      <c r="C1922">
        <v>54</v>
      </c>
      <c r="D1922" s="2">
        <v>1284</v>
      </c>
      <c r="E1922" s="2" t="str">
        <f t="shared" ref="E1922:E1985" si="55">C1922&amp;""&amp;CHAR(46)&amp;""&amp;D1922</f>
        <v>54.1284</v>
      </c>
      <c r="F1922" t="s">
        <v>85</v>
      </c>
      <c r="G1922" t="s">
        <v>138</v>
      </c>
      <c r="H1922" s="1">
        <v>36511</v>
      </c>
      <c r="I1922" t="s">
        <v>16</v>
      </c>
    </row>
    <row r="1923" spans="1:9" x14ac:dyDescent="0.25">
      <c r="A1923" t="s">
        <v>39</v>
      </c>
      <c r="B1923">
        <f t="shared" si="54"/>
        <v>1999</v>
      </c>
      <c r="C1923">
        <v>54</v>
      </c>
      <c r="D1923" s="2">
        <v>1282</v>
      </c>
      <c r="E1923" s="2" t="str">
        <f t="shared" si="55"/>
        <v>54.1282</v>
      </c>
      <c r="F1923" t="s">
        <v>128</v>
      </c>
      <c r="G1923" t="s">
        <v>135</v>
      </c>
      <c r="H1923" s="1">
        <v>36508</v>
      </c>
      <c r="I1923" t="s">
        <v>16</v>
      </c>
    </row>
    <row r="1924" spans="1:9" x14ac:dyDescent="0.25">
      <c r="A1924" t="s">
        <v>39</v>
      </c>
      <c r="B1924">
        <f t="shared" si="54"/>
        <v>1999</v>
      </c>
      <c r="C1924">
        <v>54</v>
      </c>
      <c r="D1924" s="2">
        <v>1280</v>
      </c>
      <c r="E1924" s="2" t="str">
        <f t="shared" si="55"/>
        <v>54.1280</v>
      </c>
      <c r="F1924" t="s">
        <v>85</v>
      </c>
      <c r="G1924" t="s">
        <v>139</v>
      </c>
      <c r="H1924" s="1">
        <v>36497</v>
      </c>
      <c r="I1924" t="s">
        <v>16</v>
      </c>
    </row>
    <row r="1925" spans="1:9" x14ac:dyDescent="0.25">
      <c r="A1925" t="s">
        <v>39</v>
      </c>
      <c r="B1925">
        <f t="shared" si="54"/>
        <v>1999</v>
      </c>
      <c r="C1925">
        <v>54</v>
      </c>
      <c r="D1925" s="2">
        <v>1277</v>
      </c>
      <c r="E1925" s="2" t="str">
        <f t="shared" si="55"/>
        <v>54.1277</v>
      </c>
      <c r="F1925" t="s">
        <v>128</v>
      </c>
      <c r="G1925" t="s">
        <v>140</v>
      </c>
      <c r="H1925" s="1">
        <v>36494</v>
      </c>
      <c r="I1925" t="s">
        <v>16</v>
      </c>
    </row>
    <row r="1926" spans="1:9" x14ac:dyDescent="0.25">
      <c r="A1926" t="s">
        <v>39</v>
      </c>
      <c r="B1926">
        <f t="shared" si="54"/>
        <v>1999</v>
      </c>
      <c r="C1926">
        <v>54</v>
      </c>
      <c r="D1926" s="2">
        <v>1249</v>
      </c>
      <c r="E1926" s="2" t="str">
        <f t="shared" si="55"/>
        <v>54.1249</v>
      </c>
      <c r="F1926" t="s">
        <v>136</v>
      </c>
      <c r="G1926" t="s">
        <v>141</v>
      </c>
      <c r="H1926" s="1">
        <v>36336</v>
      </c>
      <c r="I1926" t="s">
        <v>16</v>
      </c>
    </row>
    <row r="1927" spans="1:9" x14ac:dyDescent="0.25">
      <c r="A1927" t="s">
        <v>39</v>
      </c>
      <c r="B1927">
        <f t="shared" si="54"/>
        <v>1999</v>
      </c>
      <c r="C1927">
        <v>54</v>
      </c>
      <c r="D1927" s="2">
        <v>1244</v>
      </c>
      <c r="E1927" s="2" t="str">
        <f t="shared" si="55"/>
        <v>54.1244</v>
      </c>
      <c r="F1927" t="s">
        <v>128</v>
      </c>
      <c r="G1927" t="s">
        <v>142</v>
      </c>
      <c r="H1927" s="1">
        <v>36321</v>
      </c>
      <c r="I1927" t="s">
        <v>16</v>
      </c>
    </row>
    <row r="1928" spans="1:9" x14ac:dyDescent="0.25">
      <c r="A1928" t="s">
        <v>39</v>
      </c>
      <c r="B1928">
        <f t="shared" si="54"/>
        <v>1999</v>
      </c>
      <c r="C1928">
        <v>54</v>
      </c>
      <c r="D1928" s="2">
        <v>1239</v>
      </c>
      <c r="E1928" s="2" t="str">
        <f t="shared" si="55"/>
        <v>54.1239</v>
      </c>
      <c r="F1928" t="s">
        <v>143</v>
      </c>
      <c r="G1928" t="s">
        <v>144</v>
      </c>
      <c r="H1928" s="1">
        <v>36294</v>
      </c>
      <c r="I1928" t="s">
        <v>16</v>
      </c>
    </row>
    <row r="1929" spans="1:9" x14ac:dyDescent="0.25">
      <c r="A1929" t="s">
        <v>39</v>
      </c>
      <c r="B1929">
        <f t="shared" si="54"/>
        <v>1999</v>
      </c>
      <c r="C1929">
        <v>54</v>
      </c>
      <c r="D1929" s="2">
        <v>328</v>
      </c>
      <c r="E1929" s="2" t="str">
        <f t="shared" si="55"/>
        <v>54.328</v>
      </c>
      <c r="F1929" t="s">
        <v>143</v>
      </c>
      <c r="G1929" t="s">
        <v>145</v>
      </c>
      <c r="H1929" s="1">
        <v>36245</v>
      </c>
      <c r="I1929" t="s">
        <v>18</v>
      </c>
    </row>
    <row r="1930" spans="1:9" x14ac:dyDescent="0.25">
      <c r="A1930" t="s">
        <v>39</v>
      </c>
      <c r="B1930">
        <f t="shared" si="54"/>
        <v>1999</v>
      </c>
      <c r="C1930">
        <v>54</v>
      </c>
      <c r="D1930" s="2">
        <v>201</v>
      </c>
      <c r="E1930" s="2" t="str">
        <f t="shared" si="55"/>
        <v>54.201</v>
      </c>
      <c r="F1930" t="s">
        <v>16</v>
      </c>
      <c r="G1930" t="s">
        <v>146</v>
      </c>
      <c r="H1930" s="1">
        <v>36216</v>
      </c>
      <c r="I1930" t="s">
        <v>16</v>
      </c>
    </row>
    <row r="1931" spans="1:9" x14ac:dyDescent="0.25">
      <c r="A1931" t="s">
        <v>83</v>
      </c>
      <c r="B1931">
        <f t="shared" si="54"/>
        <v>1999</v>
      </c>
      <c r="C1931">
        <v>54</v>
      </c>
      <c r="D1931" s="2">
        <v>1284</v>
      </c>
      <c r="E1931" s="2" t="str">
        <f t="shared" si="55"/>
        <v>54.1284</v>
      </c>
      <c r="F1931" t="s">
        <v>85</v>
      </c>
      <c r="G1931" t="s">
        <v>138</v>
      </c>
      <c r="H1931" s="1">
        <v>36511</v>
      </c>
      <c r="I1931" t="s">
        <v>16</v>
      </c>
    </row>
    <row r="1932" spans="1:9" x14ac:dyDescent="0.25">
      <c r="A1932" t="s">
        <v>83</v>
      </c>
      <c r="B1932">
        <f t="shared" ref="B1932:B1995" si="56">YEAR(H1932)</f>
        <v>1999</v>
      </c>
      <c r="C1932">
        <v>54</v>
      </c>
      <c r="D1932" s="2">
        <v>1282</v>
      </c>
      <c r="E1932" s="2" t="str">
        <f t="shared" si="55"/>
        <v>54.1282</v>
      </c>
      <c r="F1932" t="s">
        <v>128</v>
      </c>
      <c r="G1932" t="s">
        <v>135</v>
      </c>
      <c r="H1932" s="1">
        <v>36508</v>
      </c>
      <c r="I1932" t="s">
        <v>16</v>
      </c>
    </row>
    <row r="1933" spans="1:9" x14ac:dyDescent="0.25">
      <c r="A1933" t="s">
        <v>83</v>
      </c>
      <c r="B1933">
        <f t="shared" si="56"/>
        <v>1999</v>
      </c>
      <c r="C1933">
        <v>54</v>
      </c>
      <c r="D1933" s="2">
        <v>1280</v>
      </c>
      <c r="E1933" s="2" t="str">
        <f t="shared" si="55"/>
        <v>54.1280</v>
      </c>
      <c r="F1933" t="s">
        <v>85</v>
      </c>
      <c r="G1933" t="s">
        <v>139</v>
      </c>
      <c r="H1933" s="1">
        <v>36497</v>
      </c>
      <c r="I1933" t="s">
        <v>16</v>
      </c>
    </row>
    <row r="1934" spans="1:9" x14ac:dyDescent="0.25">
      <c r="A1934" t="s">
        <v>83</v>
      </c>
      <c r="B1934">
        <f t="shared" si="56"/>
        <v>1999</v>
      </c>
      <c r="C1934">
        <v>54</v>
      </c>
      <c r="D1934" s="2">
        <v>1277</v>
      </c>
      <c r="E1934" s="2" t="str">
        <f t="shared" si="55"/>
        <v>54.1277</v>
      </c>
      <c r="F1934" t="s">
        <v>128</v>
      </c>
      <c r="G1934" t="s">
        <v>140</v>
      </c>
      <c r="H1934" s="1">
        <v>36494</v>
      </c>
      <c r="I1934" t="s">
        <v>16</v>
      </c>
    </row>
    <row r="1935" spans="1:9" x14ac:dyDescent="0.25">
      <c r="A1935" t="s">
        <v>83</v>
      </c>
      <c r="B1935">
        <f t="shared" si="56"/>
        <v>1999</v>
      </c>
      <c r="C1935">
        <v>54</v>
      </c>
      <c r="D1935" s="2">
        <v>1249</v>
      </c>
      <c r="E1935" s="2" t="str">
        <f t="shared" si="55"/>
        <v>54.1249</v>
      </c>
      <c r="F1935" t="s">
        <v>136</v>
      </c>
      <c r="G1935" t="s">
        <v>141</v>
      </c>
      <c r="H1935" s="1">
        <v>36336</v>
      </c>
      <c r="I1935" t="s">
        <v>16</v>
      </c>
    </row>
    <row r="1936" spans="1:9" x14ac:dyDescent="0.25">
      <c r="A1936" t="s">
        <v>83</v>
      </c>
      <c r="B1936">
        <f t="shared" si="56"/>
        <v>1999</v>
      </c>
      <c r="C1936">
        <v>54</v>
      </c>
      <c r="D1936" s="2">
        <v>1244</v>
      </c>
      <c r="E1936" s="2" t="str">
        <f t="shared" si="55"/>
        <v>54.1244</v>
      </c>
      <c r="F1936" t="s">
        <v>128</v>
      </c>
      <c r="G1936" t="s">
        <v>142</v>
      </c>
      <c r="H1936" s="1">
        <v>36321</v>
      </c>
      <c r="I1936" t="s">
        <v>16</v>
      </c>
    </row>
    <row r="1937" spans="1:9" x14ac:dyDescent="0.25">
      <c r="A1937" t="s">
        <v>83</v>
      </c>
      <c r="B1937">
        <f t="shared" si="56"/>
        <v>1999</v>
      </c>
      <c r="C1937">
        <v>54</v>
      </c>
      <c r="D1937" s="2">
        <v>1239</v>
      </c>
      <c r="E1937" s="2" t="str">
        <f t="shared" si="55"/>
        <v>54.1239</v>
      </c>
      <c r="F1937" t="s">
        <v>143</v>
      </c>
      <c r="G1937" t="s">
        <v>144</v>
      </c>
      <c r="H1937" s="1">
        <v>36294</v>
      </c>
      <c r="I1937" t="s">
        <v>16</v>
      </c>
    </row>
    <row r="1938" spans="1:9" x14ac:dyDescent="0.25">
      <c r="A1938" t="s">
        <v>83</v>
      </c>
      <c r="B1938">
        <f t="shared" si="56"/>
        <v>1999</v>
      </c>
      <c r="C1938">
        <v>54</v>
      </c>
      <c r="D1938" s="2">
        <v>328</v>
      </c>
      <c r="E1938" s="2" t="str">
        <f t="shared" si="55"/>
        <v>54.328</v>
      </c>
      <c r="F1938" t="s">
        <v>143</v>
      </c>
      <c r="G1938" t="s">
        <v>145</v>
      </c>
      <c r="H1938" s="1">
        <v>36245</v>
      </c>
      <c r="I1938" t="s">
        <v>18</v>
      </c>
    </row>
    <row r="1939" spans="1:9" x14ac:dyDescent="0.25">
      <c r="A1939" t="s">
        <v>83</v>
      </c>
      <c r="B1939">
        <f t="shared" si="56"/>
        <v>1999</v>
      </c>
      <c r="C1939">
        <v>54</v>
      </c>
      <c r="D1939" s="2">
        <v>201</v>
      </c>
      <c r="E1939" s="2" t="str">
        <f t="shared" si="55"/>
        <v>54.201</v>
      </c>
      <c r="F1939" t="s">
        <v>16</v>
      </c>
      <c r="G1939" t="s">
        <v>146</v>
      </c>
      <c r="H1939" s="1">
        <v>36216</v>
      </c>
      <c r="I1939" t="s">
        <v>16</v>
      </c>
    </row>
    <row r="1940" spans="1:9" x14ac:dyDescent="0.25">
      <c r="A1940" t="s">
        <v>305</v>
      </c>
      <c r="B1940">
        <f t="shared" si="56"/>
        <v>1999</v>
      </c>
      <c r="C1940">
        <v>54</v>
      </c>
      <c r="D1940" s="2">
        <v>1284</v>
      </c>
      <c r="E1940" s="2" t="str">
        <f t="shared" si="55"/>
        <v>54.1284</v>
      </c>
      <c r="F1940" t="s">
        <v>85</v>
      </c>
      <c r="G1940" t="s">
        <v>138</v>
      </c>
      <c r="H1940" s="1">
        <v>36511</v>
      </c>
      <c r="I1940" t="s">
        <v>16</v>
      </c>
    </row>
    <row r="1941" spans="1:9" x14ac:dyDescent="0.25">
      <c r="A1941" t="s">
        <v>305</v>
      </c>
      <c r="B1941">
        <f t="shared" si="56"/>
        <v>1999</v>
      </c>
      <c r="C1941">
        <v>54</v>
      </c>
      <c r="D1941" s="2">
        <v>1282</v>
      </c>
      <c r="E1941" s="2" t="str">
        <f t="shared" si="55"/>
        <v>54.1282</v>
      </c>
      <c r="F1941" t="s">
        <v>128</v>
      </c>
      <c r="G1941" t="s">
        <v>135</v>
      </c>
      <c r="H1941" s="1">
        <v>36508</v>
      </c>
      <c r="I1941" t="s">
        <v>16</v>
      </c>
    </row>
    <row r="1942" spans="1:9" x14ac:dyDescent="0.25">
      <c r="A1942" t="s">
        <v>305</v>
      </c>
      <c r="B1942">
        <f t="shared" si="56"/>
        <v>1999</v>
      </c>
      <c r="C1942">
        <v>54</v>
      </c>
      <c r="D1942" s="2">
        <v>1280</v>
      </c>
      <c r="E1942" s="2" t="str">
        <f t="shared" si="55"/>
        <v>54.1280</v>
      </c>
      <c r="F1942" t="s">
        <v>85</v>
      </c>
      <c r="G1942" t="s">
        <v>139</v>
      </c>
      <c r="H1942" s="1">
        <v>36497</v>
      </c>
      <c r="I1942" t="s">
        <v>16</v>
      </c>
    </row>
    <row r="1943" spans="1:9" x14ac:dyDescent="0.25">
      <c r="A1943" t="s">
        <v>305</v>
      </c>
      <c r="B1943">
        <f t="shared" si="56"/>
        <v>1999</v>
      </c>
      <c r="C1943">
        <v>54</v>
      </c>
      <c r="D1943" s="2">
        <v>1277</v>
      </c>
      <c r="E1943" s="2" t="str">
        <f t="shared" si="55"/>
        <v>54.1277</v>
      </c>
      <c r="F1943" t="s">
        <v>128</v>
      </c>
      <c r="G1943" t="s">
        <v>140</v>
      </c>
      <c r="H1943" s="1">
        <v>36494</v>
      </c>
      <c r="I1943" t="s">
        <v>16</v>
      </c>
    </row>
    <row r="1944" spans="1:9" x14ac:dyDescent="0.25">
      <c r="A1944" t="s">
        <v>305</v>
      </c>
      <c r="B1944">
        <f t="shared" si="56"/>
        <v>1999</v>
      </c>
      <c r="C1944">
        <v>54</v>
      </c>
      <c r="D1944" s="2">
        <v>1249</v>
      </c>
      <c r="E1944" s="2" t="str">
        <f t="shared" si="55"/>
        <v>54.1249</v>
      </c>
      <c r="F1944" t="s">
        <v>136</v>
      </c>
      <c r="G1944" t="s">
        <v>141</v>
      </c>
      <c r="H1944" s="1">
        <v>36336</v>
      </c>
      <c r="I1944" t="s">
        <v>16</v>
      </c>
    </row>
    <row r="1945" spans="1:9" x14ac:dyDescent="0.25">
      <c r="A1945" t="s">
        <v>305</v>
      </c>
      <c r="B1945">
        <f t="shared" si="56"/>
        <v>1999</v>
      </c>
      <c r="C1945">
        <v>54</v>
      </c>
      <c r="D1945" s="2">
        <v>1244</v>
      </c>
      <c r="E1945" s="2" t="str">
        <f t="shared" si="55"/>
        <v>54.1244</v>
      </c>
      <c r="F1945" t="s">
        <v>128</v>
      </c>
      <c r="G1945" t="s">
        <v>142</v>
      </c>
      <c r="H1945" s="1">
        <v>36321</v>
      </c>
      <c r="I1945" t="s">
        <v>16</v>
      </c>
    </row>
    <row r="1946" spans="1:9" x14ac:dyDescent="0.25">
      <c r="A1946" t="s">
        <v>305</v>
      </c>
      <c r="B1946">
        <f t="shared" si="56"/>
        <v>1999</v>
      </c>
      <c r="C1946">
        <v>54</v>
      </c>
      <c r="D1946" s="2">
        <v>1239</v>
      </c>
      <c r="E1946" s="2" t="str">
        <f t="shared" si="55"/>
        <v>54.1239</v>
      </c>
      <c r="F1946" t="s">
        <v>143</v>
      </c>
      <c r="G1946" t="s">
        <v>144</v>
      </c>
      <c r="H1946" s="1">
        <v>36294</v>
      </c>
      <c r="I1946" t="s">
        <v>16</v>
      </c>
    </row>
    <row r="1947" spans="1:9" x14ac:dyDescent="0.25">
      <c r="A1947" t="s">
        <v>305</v>
      </c>
      <c r="B1947">
        <f t="shared" si="56"/>
        <v>1999</v>
      </c>
      <c r="C1947">
        <v>54</v>
      </c>
      <c r="D1947" s="2">
        <v>328</v>
      </c>
      <c r="E1947" s="2" t="str">
        <f t="shared" si="55"/>
        <v>54.328</v>
      </c>
      <c r="F1947" t="s">
        <v>143</v>
      </c>
      <c r="G1947" t="s">
        <v>145</v>
      </c>
      <c r="H1947" s="1">
        <v>36245</v>
      </c>
      <c r="I1947" t="s">
        <v>18</v>
      </c>
    </row>
    <row r="1948" spans="1:9" x14ac:dyDescent="0.25">
      <c r="A1948" t="s">
        <v>305</v>
      </c>
      <c r="B1948">
        <f t="shared" si="56"/>
        <v>1999</v>
      </c>
      <c r="C1948">
        <v>54</v>
      </c>
      <c r="D1948" s="2">
        <v>201</v>
      </c>
      <c r="E1948" s="2" t="str">
        <f t="shared" si="55"/>
        <v>54.201</v>
      </c>
      <c r="F1948" t="s">
        <v>16</v>
      </c>
      <c r="G1948" t="s">
        <v>146</v>
      </c>
      <c r="H1948" s="1">
        <v>36216</v>
      </c>
      <c r="I1948" t="s">
        <v>16</v>
      </c>
    </row>
    <row r="1949" spans="1:9" x14ac:dyDescent="0.25">
      <c r="A1949" t="s">
        <v>311</v>
      </c>
      <c r="B1949">
        <f t="shared" si="56"/>
        <v>1999</v>
      </c>
      <c r="C1949">
        <v>54</v>
      </c>
      <c r="D1949" s="2">
        <v>1284</v>
      </c>
      <c r="E1949" s="2" t="str">
        <f t="shared" si="55"/>
        <v>54.1284</v>
      </c>
      <c r="F1949" t="s">
        <v>85</v>
      </c>
      <c r="G1949" t="s">
        <v>138</v>
      </c>
      <c r="H1949" s="1">
        <v>36511</v>
      </c>
      <c r="I1949" t="s">
        <v>16</v>
      </c>
    </row>
    <row r="1950" spans="1:9" x14ac:dyDescent="0.25">
      <c r="A1950" t="s">
        <v>311</v>
      </c>
      <c r="B1950">
        <f t="shared" si="56"/>
        <v>1999</v>
      </c>
      <c r="C1950">
        <v>54</v>
      </c>
      <c r="D1950" s="2">
        <v>1282</v>
      </c>
      <c r="E1950" s="2" t="str">
        <f t="shared" si="55"/>
        <v>54.1282</v>
      </c>
      <c r="F1950" t="s">
        <v>128</v>
      </c>
      <c r="G1950" t="s">
        <v>135</v>
      </c>
      <c r="H1950" s="1">
        <v>36508</v>
      </c>
      <c r="I1950" t="s">
        <v>16</v>
      </c>
    </row>
    <row r="1951" spans="1:9" x14ac:dyDescent="0.25">
      <c r="A1951" t="s">
        <v>311</v>
      </c>
      <c r="B1951">
        <f t="shared" si="56"/>
        <v>1999</v>
      </c>
      <c r="C1951">
        <v>54</v>
      </c>
      <c r="D1951" s="2">
        <v>1280</v>
      </c>
      <c r="E1951" s="2" t="str">
        <f t="shared" si="55"/>
        <v>54.1280</v>
      </c>
      <c r="F1951" t="s">
        <v>85</v>
      </c>
      <c r="G1951" t="s">
        <v>139</v>
      </c>
      <c r="H1951" s="1">
        <v>36497</v>
      </c>
      <c r="I1951" t="s">
        <v>16</v>
      </c>
    </row>
    <row r="1952" spans="1:9" x14ac:dyDescent="0.25">
      <c r="A1952" t="s">
        <v>311</v>
      </c>
      <c r="B1952">
        <f t="shared" si="56"/>
        <v>1999</v>
      </c>
      <c r="C1952">
        <v>54</v>
      </c>
      <c r="D1952" s="2">
        <v>1277</v>
      </c>
      <c r="E1952" s="2" t="str">
        <f t="shared" si="55"/>
        <v>54.1277</v>
      </c>
      <c r="F1952" t="s">
        <v>128</v>
      </c>
      <c r="G1952" t="s">
        <v>140</v>
      </c>
      <c r="H1952" s="1">
        <v>36494</v>
      </c>
      <c r="I1952" t="s">
        <v>16</v>
      </c>
    </row>
    <row r="1953" spans="1:9" x14ac:dyDescent="0.25">
      <c r="A1953" t="s">
        <v>311</v>
      </c>
      <c r="B1953">
        <f t="shared" si="56"/>
        <v>1999</v>
      </c>
      <c r="C1953">
        <v>54</v>
      </c>
      <c r="D1953" s="2">
        <v>1249</v>
      </c>
      <c r="E1953" s="2" t="str">
        <f t="shared" si="55"/>
        <v>54.1249</v>
      </c>
      <c r="F1953" t="s">
        <v>136</v>
      </c>
      <c r="G1953" t="s">
        <v>141</v>
      </c>
      <c r="H1953" s="1">
        <v>36336</v>
      </c>
      <c r="I1953" t="s">
        <v>16</v>
      </c>
    </row>
    <row r="1954" spans="1:9" x14ac:dyDescent="0.25">
      <c r="A1954" t="s">
        <v>311</v>
      </c>
      <c r="B1954">
        <f t="shared" si="56"/>
        <v>1999</v>
      </c>
      <c r="C1954">
        <v>54</v>
      </c>
      <c r="D1954" s="2">
        <v>1244</v>
      </c>
      <c r="E1954" s="2" t="str">
        <f t="shared" si="55"/>
        <v>54.1244</v>
      </c>
      <c r="F1954" t="s">
        <v>128</v>
      </c>
      <c r="G1954" t="s">
        <v>142</v>
      </c>
      <c r="H1954" s="1">
        <v>36321</v>
      </c>
      <c r="I1954" t="s">
        <v>16</v>
      </c>
    </row>
    <row r="1955" spans="1:9" x14ac:dyDescent="0.25">
      <c r="A1955" t="s">
        <v>311</v>
      </c>
      <c r="B1955">
        <f t="shared" si="56"/>
        <v>1999</v>
      </c>
      <c r="C1955">
        <v>54</v>
      </c>
      <c r="D1955" s="2">
        <v>1239</v>
      </c>
      <c r="E1955" s="2" t="str">
        <f t="shared" si="55"/>
        <v>54.1239</v>
      </c>
      <c r="F1955" t="s">
        <v>143</v>
      </c>
      <c r="G1955" t="s">
        <v>144</v>
      </c>
      <c r="H1955" s="1">
        <v>36294</v>
      </c>
      <c r="I1955" t="s">
        <v>16</v>
      </c>
    </row>
    <row r="1956" spans="1:9" x14ac:dyDescent="0.25">
      <c r="A1956" t="s">
        <v>311</v>
      </c>
      <c r="B1956">
        <f t="shared" si="56"/>
        <v>1999</v>
      </c>
      <c r="C1956">
        <v>54</v>
      </c>
      <c r="D1956" s="2">
        <v>328</v>
      </c>
      <c r="E1956" s="2" t="str">
        <f t="shared" si="55"/>
        <v>54.328</v>
      </c>
      <c r="F1956" t="s">
        <v>143</v>
      </c>
      <c r="G1956" t="s">
        <v>145</v>
      </c>
      <c r="H1956" s="1">
        <v>36245</v>
      </c>
      <c r="I1956" t="s">
        <v>18</v>
      </c>
    </row>
    <row r="1957" spans="1:9" x14ac:dyDescent="0.25">
      <c r="A1957" t="s">
        <v>311</v>
      </c>
      <c r="B1957">
        <f t="shared" si="56"/>
        <v>1999</v>
      </c>
      <c r="C1957">
        <v>54</v>
      </c>
      <c r="D1957" s="2">
        <v>201</v>
      </c>
      <c r="E1957" s="2" t="str">
        <f t="shared" si="55"/>
        <v>54.201</v>
      </c>
      <c r="F1957" t="s">
        <v>16</v>
      </c>
      <c r="G1957" t="s">
        <v>146</v>
      </c>
      <c r="H1957" s="1">
        <v>36216</v>
      </c>
      <c r="I1957" t="s">
        <v>16</v>
      </c>
    </row>
    <row r="1958" spans="1:9" x14ac:dyDescent="0.25">
      <c r="A1958" t="s">
        <v>315</v>
      </c>
      <c r="B1958">
        <f t="shared" si="56"/>
        <v>1999</v>
      </c>
      <c r="C1958">
        <v>54</v>
      </c>
      <c r="D1958" s="2">
        <v>1284</v>
      </c>
      <c r="E1958" s="2" t="str">
        <f t="shared" si="55"/>
        <v>54.1284</v>
      </c>
      <c r="F1958" t="s">
        <v>85</v>
      </c>
      <c r="G1958" t="s">
        <v>138</v>
      </c>
      <c r="H1958" s="1">
        <v>36511</v>
      </c>
      <c r="I1958" t="s">
        <v>16</v>
      </c>
    </row>
    <row r="1959" spans="1:9" x14ac:dyDescent="0.25">
      <c r="A1959" t="s">
        <v>315</v>
      </c>
      <c r="B1959">
        <f t="shared" si="56"/>
        <v>1999</v>
      </c>
      <c r="C1959">
        <v>54</v>
      </c>
      <c r="D1959" s="2">
        <v>1282</v>
      </c>
      <c r="E1959" s="2" t="str">
        <f t="shared" si="55"/>
        <v>54.1282</v>
      </c>
      <c r="F1959" t="s">
        <v>128</v>
      </c>
      <c r="G1959" t="s">
        <v>135</v>
      </c>
      <c r="H1959" s="1">
        <v>36508</v>
      </c>
      <c r="I1959" t="s">
        <v>16</v>
      </c>
    </row>
    <row r="1960" spans="1:9" x14ac:dyDescent="0.25">
      <c r="A1960" t="s">
        <v>315</v>
      </c>
      <c r="B1960">
        <f t="shared" si="56"/>
        <v>1999</v>
      </c>
      <c r="C1960">
        <v>54</v>
      </c>
      <c r="D1960" s="2">
        <v>1280</v>
      </c>
      <c r="E1960" s="2" t="str">
        <f t="shared" si="55"/>
        <v>54.1280</v>
      </c>
      <c r="F1960" t="s">
        <v>85</v>
      </c>
      <c r="G1960" t="s">
        <v>139</v>
      </c>
      <c r="H1960" s="1">
        <v>36497</v>
      </c>
      <c r="I1960" t="s">
        <v>16</v>
      </c>
    </row>
    <row r="1961" spans="1:9" x14ac:dyDescent="0.25">
      <c r="A1961" t="s">
        <v>315</v>
      </c>
      <c r="B1961">
        <f t="shared" si="56"/>
        <v>1999</v>
      </c>
      <c r="C1961">
        <v>54</v>
      </c>
      <c r="D1961" s="2">
        <v>1277</v>
      </c>
      <c r="E1961" s="2" t="str">
        <f t="shared" si="55"/>
        <v>54.1277</v>
      </c>
      <c r="F1961" t="s">
        <v>128</v>
      </c>
      <c r="G1961" t="s">
        <v>140</v>
      </c>
      <c r="H1961" s="1">
        <v>36494</v>
      </c>
      <c r="I1961" t="s">
        <v>16</v>
      </c>
    </row>
    <row r="1962" spans="1:9" x14ac:dyDescent="0.25">
      <c r="A1962" t="s">
        <v>315</v>
      </c>
      <c r="B1962">
        <f t="shared" si="56"/>
        <v>1999</v>
      </c>
      <c r="C1962">
        <v>54</v>
      </c>
      <c r="D1962" s="2">
        <v>1249</v>
      </c>
      <c r="E1962" s="2" t="str">
        <f t="shared" si="55"/>
        <v>54.1249</v>
      </c>
      <c r="F1962" t="s">
        <v>136</v>
      </c>
      <c r="G1962" t="s">
        <v>141</v>
      </c>
      <c r="H1962" s="1">
        <v>36336</v>
      </c>
      <c r="I1962" t="s">
        <v>16</v>
      </c>
    </row>
    <row r="1963" spans="1:9" x14ac:dyDescent="0.25">
      <c r="A1963" t="s">
        <v>315</v>
      </c>
      <c r="B1963">
        <f t="shared" si="56"/>
        <v>1999</v>
      </c>
      <c r="C1963">
        <v>54</v>
      </c>
      <c r="D1963" s="2">
        <v>1244</v>
      </c>
      <c r="E1963" s="2" t="str">
        <f t="shared" si="55"/>
        <v>54.1244</v>
      </c>
      <c r="F1963" t="s">
        <v>128</v>
      </c>
      <c r="G1963" t="s">
        <v>142</v>
      </c>
      <c r="H1963" s="1">
        <v>36321</v>
      </c>
      <c r="I1963" t="s">
        <v>16</v>
      </c>
    </row>
    <row r="1964" spans="1:9" x14ac:dyDescent="0.25">
      <c r="A1964" t="s">
        <v>315</v>
      </c>
      <c r="B1964">
        <f t="shared" si="56"/>
        <v>1999</v>
      </c>
      <c r="C1964">
        <v>54</v>
      </c>
      <c r="D1964" s="2">
        <v>1239</v>
      </c>
      <c r="E1964" s="2" t="str">
        <f t="shared" si="55"/>
        <v>54.1239</v>
      </c>
      <c r="F1964" t="s">
        <v>143</v>
      </c>
      <c r="G1964" t="s">
        <v>144</v>
      </c>
      <c r="H1964" s="1">
        <v>36294</v>
      </c>
      <c r="I1964" t="s">
        <v>16</v>
      </c>
    </row>
    <row r="1965" spans="1:9" x14ac:dyDescent="0.25">
      <c r="A1965" t="s">
        <v>315</v>
      </c>
      <c r="B1965">
        <f t="shared" si="56"/>
        <v>1999</v>
      </c>
      <c r="C1965">
        <v>54</v>
      </c>
      <c r="D1965" s="2">
        <v>328</v>
      </c>
      <c r="E1965" s="2" t="str">
        <f t="shared" si="55"/>
        <v>54.328</v>
      </c>
      <c r="F1965" t="s">
        <v>143</v>
      </c>
      <c r="G1965" t="s">
        <v>145</v>
      </c>
      <c r="H1965" s="1">
        <v>36245</v>
      </c>
      <c r="I1965" t="s">
        <v>18</v>
      </c>
    </row>
    <row r="1966" spans="1:9" x14ac:dyDescent="0.25">
      <c r="A1966" t="s">
        <v>315</v>
      </c>
      <c r="B1966">
        <f t="shared" si="56"/>
        <v>1999</v>
      </c>
      <c r="C1966">
        <v>54</v>
      </c>
      <c r="D1966" s="2">
        <v>201</v>
      </c>
      <c r="E1966" s="2" t="str">
        <f t="shared" si="55"/>
        <v>54.201</v>
      </c>
      <c r="F1966" t="s">
        <v>16</v>
      </c>
      <c r="G1966" t="s">
        <v>146</v>
      </c>
      <c r="H1966" s="1">
        <v>36216</v>
      </c>
      <c r="I1966" t="s">
        <v>16</v>
      </c>
    </row>
    <row r="1967" spans="1:9" x14ac:dyDescent="0.25">
      <c r="A1967" t="s">
        <v>26</v>
      </c>
      <c r="B1967">
        <f t="shared" si="56"/>
        <v>1999</v>
      </c>
      <c r="C1967">
        <v>54</v>
      </c>
      <c r="D1967" s="2">
        <v>1284</v>
      </c>
      <c r="E1967" s="2" t="str">
        <f t="shared" si="55"/>
        <v>54.1284</v>
      </c>
      <c r="F1967" t="s">
        <v>85</v>
      </c>
      <c r="G1967" t="s">
        <v>138</v>
      </c>
      <c r="H1967" s="1">
        <v>36511</v>
      </c>
      <c r="I1967" t="s">
        <v>12</v>
      </c>
    </row>
    <row r="1968" spans="1:9" x14ac:dyDescent="0.25">
      <c r="A1968" t="s">
        <v>26</v>
      </c>
      <c r="B1968">
        <f t="shared" si="56"/>
        <v>1999</v>
      </c>
      <c r="C1968">
        <v>54</v>
      </c>
      <c r="D1968" s="2">
        <v>1282</v>
      </c>
      <c r="E1968" s="2" t="str">
        <f t="shared" si="55"/>
        <v>54.1282</v>
      </c>
      <c r="F1968" t="s">
        <v>128</v>
      </c>
      <c r="G1968" t="s">
        <v>135</v>
      </c>
      <c r="H1968" s="1">
        <v>36508</v>
      </c>
      <c r="I1968" t="s">
        <v>16</v>
      </c>
    </row>
    <row r="1969" spans="1:9" x14ac:dyDescent="0.25">
      <c r="A1969" t="s">
        <v>26</v>
      </c>
      <c r="B1969">
        <f t="shared" si="56"/>
        <v>1999</v>
      </c>
      <c r="C1969">
        <v>54</v>
      </c>
      <c r="D1969" s="2">
        <v>1280</v>
      </c>
      <c r="E1969" s="2" t="str">
        <f t="shared" si="55"/>
        <v>54.1280</v>
      </c>
      <c r="F1969" t="s">
        <v>85</v>
      </c>
      <c r="G1969" t="s">
        <v>139</v>
      </c>
      <c r="H1969" s="1">
        <v>36497</v>
      </c>
      <c r="I1969" t="s">
        <v>12</v>
      </c>
    </row>
    <row r="1970" spans="1:9" x14ac:dyDescent="0.25">
      <c r="A1970" t="s">
        <v>26</v>
      </c>
      <c r="B1970">
        <f t="shared" si="56"/>
        <v>1999</v>
      </c>
      <c r="C1970">
        <v>54</v>
      </c>
      <c r="D1970" s="2">
        <v>1277</v>
      </c>
      <c r="E1970" s="2" t="str">
        <f t="shared" si="55"/>
        <v>54.1277</v>
      </c>
      <c r="F1970" t="s">
        <v>128</v>
      </c>
      <c r="G1970" t="s">
        <v>140</v>
      </c>
      <c r="H1970" s="1">
        <v>36494</v>
      </c>
      <c r="I1970" t="s">
        <v>16</v>
      </c>
    </row>
    <row r="1971" spans="1:9" x14ac:dyDescent="0.25">
      <c r="A1971" t="s">
        <v>26</v>
      </c>
      <c r="B1971">
        <f t="shared" si="56"/>
        <v>1999</v>
      </c>
      <c r="C1971">
        <v>54</v>
      </c>
      <c r="D1971" s="2">
        <v>1249</v>
      </c>
      <c r="E1971" s="2" t="str">
        <f t="shared" si="55"/>
        <v>54.1249</v>
      </c>
      <c r="F1971" t="s">
        <v>136</v>
      </c>
      <c r="G1971" t="s">
        <v>141</v>
      </c>
      <c r="H1971" s="1">
        <v>36336</v>
      </c>
      <c r="I1971" t="s">
        <v>12</v>
      </c>
    </row>
    <row r="1972" spans="1:9" x14ac:dyDescent="0.25">
      <c r="A1972" t="s">
        <v>26</v>
      </c>
      <c r="B1972">
        <f t="shared" si="56"/>
        <v>1999</v>
      </c>
      <c r="C1972">
        <v>54</v>
      </c>
      <c r="D1972" s="2">
        <v>1244</v>
      </c>
      <c r="E1972" s="2" t="str">
        <f t="shared" si="55"/>
        <v>54.1244</v>
      </c>
      <c r="F1972" t="s">
        <v>128</v>
      </c>
      <c r="G1972" t="s">
        <v>142</v>
      </c>
      <c r="H1972" s="1">
        <v>36321</v>
      </c>
      <c r="I1972" t="s">
        <v>12</v>
      </c>
    </row>
    <row r="1973" spans="1:9" x14ac:dyDescent="0.25">
      <c r="A1973" t="s">
        <v>26</v>
      </c>
      <c r="B1973">
        <f t="shared" si="56"/>
        <v>1999</v>
      </c>
      <c r="C1973">
        <v>54</v>
      </c>
      <c r="D1973" s="2">
        <v>1239</v>
      </c>
      <c r="E1973" s="2" t="str">
        <f t="shared" si="55"/>
        <v>54.1239</v>
      </c>
      <c r="F1973" t="s">
        <v>143</v>
      </c>
      <c r="G1973" t="s">
        <v>144</v>
      </c>
      <c r="H1973" s="1">
        <v>36294</v>
      </c>
      <c r="I1973" t="s">
        <v>12</v>
      </c>
    </row>
    <row r="1974" spans="1:9" x14ac:dyDescent="0.25">
      <c r="A1974" t="s">
        <v>26</v>
      </c>
      <c r="B1974">
        <f t="shared" si="56"/>
        <v>1999</v>
      </c>
      <c r="C1974">
        <v>54</v>
      </c>
      <c r="D1974" s="2">
        <v>328</v>
      </c>
      <c r="E1974" s="2" t="str">
        <f t="shared" si="55"/>
        <v>54.328</v>
      </c>
      <c r="F1974" t="s">
        <v>143</v>
      </c>
      <c r="G1974" t="s">
        <v>145</v>
      </c>
      <c r="H1974" s="1">
        <v>36245</v>
      </c>
      <c r="I1974" t="s">
        <v>16</v>
      </c>
    </row>
    <row r="1975" spans="1:9" x14ac:dyDescent="0.25">
      <c r="A1975" t="s">
        <v>26</v>
      </c>
      <c r="B1975">
        <f t="shared" si="56"/>
        <v>1999</v>
      </c>
      <c r="C1975">
        <v>54</v>
      </c>
      <c r="D1975" s="2">
        <v>201</v>
      </c>
      <c r="E1975" s="2" t="str">
        <f t="shared" si="55"/>
        <v>54.201</v>
      </c>
      <c r="F1975" t="s">
        <v>16</v>
      </c>
      <c r="G1975" t="s">
        <v>146</v>
      </c>
      <c r="H1975" s="1">
        <v>36216</v>
      </c>
      <c r="I1975" t="s">
        <v>18</v>
      </c>
    </row>
    <row r="1976" spans="1:9" x14ac:dyDescent="0.25">
      <c r="A1976" t="s">
        <v>29</v>
      </c>
      <c r="B1976">
        <f t="shared" si="56"/>
        <v>1999</v>
      </c>
      <c r="C1976">
        <v>54</v>
      </c>
      <c r="D1976" s="2">
        <v>1284</v>
      </c>
      <c r="E1976" s="2" t="str">
        <f t="shared" si="55"/>
        <v>54.1284</v>
      </c>
      <c r="F1976" t="s">
        <v>85</v>
      </c>
      <c r="G1976" t="s">
        <v>138</v>
      </c>
      <c r="H1976" s="1">
        <v>36511</v>
      </c>
      <c r="I1976" t="s">
        <v>12</v>
      </c>
    </row>
    <row r="1977" spans="1:9" x14ac:dyDescent="0.25">
      <c r="A1977" t="s">
        <v>29</v>
      </c>
      <c r="B1977">
        <f t="shared" si="56"/>
        <v>1999</v>
      </c>
      <c r="C1977">
        <v>54</v>
      </c>
      <c r="D1977" s="2">
        <v>1282</v>
      </c>
      <c r="E1977" s="2" t="str">
        <f t="shared" si="55"/>
        <v>54.1282</v>
      </c>
      <c r="F1977" t="s">
        <v>128</v>
      </c>
      <c r="G1977" t="s">
        <v>135</v>
      </c>
      <c r="H1977" s="1">
        <v>36508</v>
      </c>
      <c r="I1977" t="s">
        <v>16</v>
      </c>
    </row>
    <row r="1978" spans="1:9" x14ac:dyDescent="0.25">
      <c r="A1978" t="s">
        <v>29</v>
      </c>
      <c r="B1978">
        <f t="shared" si="56"/>
        <v>1999</v>
      </c>
      <c r="C1978">
        <v>54</v>
      </c>
      <c r="D1978" s="2">
        <v>1280</v>
      </c>
      <c r="E1978" s="2" t="str">
        <f t="shared" si="55"/>
        <v>54.1280</v>
      </c>
      <c r="F1978" t="s">
        <v>85</v>
      </c>
      <c r="G1978" t="s">
        <v>139</v>
      </c>
      <c r="H1978" s="1">
        <v>36497</v>
      </c>
      <c r="I1978" t="s">
        <v>212</v>
      </c>
    </row>
    <row r="1979" spans="1:9" x14ac:dyDescent="0.25">
      <c r="A1979" t="s">
        <v>29</v>
      </c>
      <c r="B1979">
        <f t="shared" si="56"/>
        <v>1999</v>
      </c>
      <c r="C1979">
        <v>54</v>
      </c>
      <c r="D1979" s="2">
        <v>1277</v>
      </c>
      <c r="E1979" s="2" t="str">
        <f t="shared" si="55"/>
        <v>54.1277</v>
      </c>
      <c r="F1979" t="s">
        <v>128</v>
      </c>
      <c r="G1979" t="s">
        <v>140</v>
      </c>
      <c r="H1979" s="1">
        <v>36494</v>
      </c>
      <c r="I1979" t="s">
        <v>16</v>
      </c>
    </row>
    <row r="1980" spans="1:9" x14ac:dyDescent="0.25">
      <c r="A1980" t="s">
        <v>29</v>
      </c>
      <c r="B1980">
        <f t="shared" si="56"/>
        <v>1999</v>
      </c>
      <c r="C1980">
        <v>54</v>
      </c>
      <c r="D1980" s="2">
        <v>1249</v>
      </c>
      <c r="E1980" s="2" t="str">
        <f t="shared" si="55"/>
        <v>54.1249</v>
      </c>
      <c r="F1980" t="s">
        <v>136</v>
      </c>
      <c r="G1980" t="s">
        <v>141</v>
      </c>
      <c r="H1980" s="1">
        <v>36336</v>
      </c>
      <c r="I1980" t="s">
        <v>16</v>
      </c>
    </row>
    <row r="1981" spans="1:9" x14ac:dyDescent="0.25">
      <c r="A1981" t="s">
        <v>29</v>
      </c>
      <c r="B1981">
        <f t="shared" si="56"/>
        <v>1999</v>
      </c>
      <c r="C1981">
        <v>54</v>
      </c>
      <c r="D1981" s="2">
        <v>1244</v>
      </c>
      <c r="E1981" s="2" t="str">
        <f t="shared" si="55"/>
        <v>54.1244</v>
      </c>
      <c r="F1981" t="s">
        <v>128</v>
      </c>
      <c r="G1981" t="s">
        <v>142</v>
      </c>
      <c r="H1981" s="1">
        <v>36321</v>
      </c>
      <c r="I1981" t="s">
        <v>16</v>
      </c>
    </row>
    <row r="1982" spans="1:9" x14ac:dyDescent="0.25">
      <c r="A1982" t="s">
        <v>29</v>
      </c>
      <c r="B1982">
        <f t="shared" si="56"/>
        <v>1999</v>
      </c>
      <c r="C1982">
        <v>54</v>
      </c>
      <c r="D1982" s="2">
        <v>1239</v>
      </c>
      <c r="E1982" s="2" t="str">
        <f t="shared" si="55"/>
        <v>54.1239</v>
      </c>
      <c r="F1982" t="s">
        <v>143</v>
      </c>
      <c r="G1982" t="s">
        <v>144</v>
      </c>
      <c r="H1982" s="1">
        <v>36294</v>
      </c>
      <c r="I1982" t="s">
        <v>16</v>
      </c>
    </row>
    <row r="1983" spans="1:9" x14ac:dyDescent="0.25">
      <c r="A1983" t="s">
        <v>29</v>
      </c>
      <c r="B1983">
        <f t="shared" si="56"/>
        <v>1999</v>
      </c>
      <c r="C1983">
        <v>54</v>
      </c>
      <c r="D1983" s="2">
        <v>328</v>
      </c>
      <c r="E1983" s="2" t="str">
        <f t="shared" si="55"/>
        <v>54.328</v>
      </c>
      <c r="F1983" t="s">
        <v>143</v>
      </c>
      <c r="G1983" t="s">
        <v>145</v>
      </c>
      <c r="H1983" s="1">
        <v>36245</v>
      </c>
      <c r="I1983" t="s">
        <v>18</v>
      </c>
    </row>
    <row r="1984" spans="1:9" x14ac:dyDescent="0.25">
      <c r="A1984" t="s">
        <v>29</v>
      </c>
      <c r="B1984">
        <f t="shared" si="56"/>
        <v>1999</v>
      </c>
      <c r="C1984">
        <v>54</v>
      </c>
      <c r="D1984" s="2">
        <v>201</v>
      </c>
      <c r="E1984" s="2" t="str">
        <f t="shared" si="55"/>
        <v>54.201</v>
      </c>
      <c r="F1984" t="s">
        <v>16</v>
      </c>
      <c r="G1984" t="s">
        <v>146</v>
      </c>
      <c r="H1984" s="1">
        <v>36216</v>
      </c>
      <c r="I1984" t="s">
        <v>16</v>
      </c>
    </row>
    <row r="1985" spans="1:9" x14ac:dyDescent="0.25">
      <c r="A1985" t="s">
        <v>328</v>
      </c>
      <c r="B1985">
        <f t="shared" si="56"/>
        <v>1999</v>
      </c>
      <c r="C1985">
        <v>54</v>
      </c>
      <c r="D1985" s="2">
        <v>1284</v>
      </c>
      <c r="E1985" s="2" t="str">
        <f t="shared" si="55"/>
        <v>54.1284</v>
      </c>
      <c r="F1985" t="s">
        <v>85</v>
      </c>
      <c r="G1985" t="s">
        <v>138</v>
      </c>
      <c r="H1985" s="1">
        <v>36511</v>
      </c>
      <c r="I1985" t="s">
        <v>16</v>
      </c>
    </row>
    <row r="1986" spans="1:9" x14ac:dyDescent="0.25">
      <c r="A1986" t="s">
        <v>328</v>
      </c>
      <c r="B1986">
        <f t="shared" si="56"/>
        <v>1999</v>
      </c>
      <c r="C1986">
        <v>54</v>
      </c>
      <c r="D1986" s="2">
        <v>1282</v>
      </c>
      <c r="E1986" s="2" t="str">
        <f t="shared" ref="E1986:E2049" si="57">C1986&amp;""&amp;CHAR(46)&amp;""&amp;D1986</f>
        <v>54.1282</v>
      </c>
      <c r="F1986" t="s">
        <v>128</v>
      </c>
      <c r="G1986" t="s">
        <v>135</v>
      </c>
      <c r="H1986" s="1">
        <v>36508</v>
      </c>
      <c r="I1986" t="s">
        <v>16</v>
      </c>
    </row>
    <row r="1987" spans="1:9" x14ac:dyDescent="0.25">
      <c r="A1987" t="s">
        <v>328</v>
      </c>
      <c r="B1987">
        <f t="shared" si="56"/>
        <v>1999</v>
      </c>
      <c r="C1987">
        <v>54</v>
      </c>
      <c r="D1987" s="2">
        <v>1280</v>
      </c>
      <c r="E1987" s="2" t="str">
        <f t="shared" si="57"/>
        <v>54.1280</v>
      </c>
      <c r="F1987" t="s">
        <v>85</v>
      </c>
      <c r="G1987" t="s">
        <v>139</v>
      </c>
      <c r="H1987" s="1">
        <v>36497</v>
      </c>
      <c r="I1987" t="s">
        <v>16</v>
      </c>
    </row>
    <row r="1988" spans="1:9" x14ac:dyDescent="0.25">
      <c r="A1988" t="s">
        <v>328</v>
      </c>
      <c r="B1988">
        <f t="shared" si="56"/>
        <v>1999</v>
      </c>
      <c r="C1988">
        <v>54</v>
      </c>
      <c r="D1988" s="2">
        <v>1277</v>
      </c>
      <c r="E1988" s="2" t="str">
        <f t="shared" si="57"/>
        <v>54.1277</v>
      </c>
      <c r="F1988" t="s">
        <v>128</v>
      </c>
      <c r="G1988" t="s">
        <v>140</v>
      </c>
      <c r="H1988" s="1">
        <v>36494</v>
      </c>
      <c r="I1988" t="s">
        <v>16</v>
      </c>
    </row>
    <row r="1989" spans="1:9" x14ac:dyDescent="0.25">
      <c r="A1989" t="s">
        <v>328</v>
      </c>
      <c r="B1989">
        <f t="shared" si="56"/>
        <v>1999</v>
      </c>
      <c r="C1989">
        <v>54</v>
      </c>
      <c r="D1989" s="2">
        <v>1249</v>
      </c>
      <c r="E1989" s="2" t="str">
        <f t="shared" si="57"/>
        <v>54.1249</v>
      </c>
      <c r="F1989" t="s">
        <v>136</v>
      </c>
      <c r="G1989" t="s">
        <v>141</v>
      </c>
      <c r="H1989" s="1">
        <v>36336</v>
      </c>
      <c r="I1989" t="s">
        <v>16</v>
      </c>
    </row>
    <row r="1990" spans="1:9" x14ac:dyDescent="0.25">
      <c r="A1990" t="s">
        <v>328</v>
      </c>
      <c r="B1990">
        <f t="shared" si="56"/>
        <v>1999</v>
      </c>
      <c r="C1990">
        <v>54</v>
      </c>
      <c r="D1990" s="2">
        <v>1244</v>
      </c>
      <c r="E1990" s="2" t="str">
        <f t="shared" si="57"/>
        <v>54.1244</v>
      </c>
      <c r="F1990" t="s">
        <v>128</v>
      </c>
      <c r="G1990" t="s">
        <v>142</v>
      </c>
      <c r="H1990" s="1">
        <v>36321</v>
      </c>
      <c r="I1990" t="s">
        <v>16</v>
      </c>
    </row>
    <row r="1991" spans="1:9" x14ac:dyDescent="0.25">
      <c r="A1991" t="s">
        <v>328</v>
      </c>
      <c r="B1991">
        <f t="shared" si="56"/>
        <v>1999</v>
      </c>
      <c r="C1991">
        <v>54</v>
      </c>
      <c r="D1991" s="2">
        <v>1239</v>
      </c>
      <c r="E1991" s="2" t="str">
        <f t="shared" si="57"/>
        <v>54.1239</v>
      </c>
      <c r="F1991" t="s">
        <v>143</v>
      </c>
      <c r="G1991" t="s">
        <v>144</v>
      </c>
      <c r="H1991" s="1">
        <v>36294</v>
      </c>
      <c r="I1991" t="s">
        <v>16</v>
      </c>
    </row>
    <row r="1992" spans="1:9" x14ac:dyDescent="0.25">
      <c r="A1992" t="s">
        <v>328</v>
      </c>
      <c r="B1992">
        <f t="shared" si="56"/>
        <v>1999</v>
      </c>
      <c r="C1992">
        <v>54</v>
      </c>
      <c r="D1992" s="2">
        <v>328</v>
      </c>
      <c r="E1992" s="2" t="str">
        <f t="shared" si="57"/>
        <v>54.328</v>
      </c>
      <c r="F1992" t="s">
        <v>143</v>
      </c>
      <c r="G1992" t="s">
        <v>145</v>
      </c>
      <c r="H1992" s="1">
        <v>36245</v>
      </c>
      <c r="I1992" t="s">
        <v>18</v>
      </c>
    </row>
    <row r="1993" spans="1:9" x14ac:dyDescent="0.25">
      <c r="A1993" t="s">
        <v>328</v>
      </c>
      <c r="B1993">
        <f t="shared" si="56"/>
        <v>1999</v>
      </c>
      <c r="C1993">
        <v>54</v>
      </c>
      <c r="D1993" s="2">
        <v>201</v>
      </c>
      <c r="E1993" s="2" t="str">
        <f t="shared" si="57"/>
        <v>54.201</v>
      </c>
      <c r="F1993" t="s">
        <v>16</v>
      </c>
      <c r="G1993" t="s">
        <v>146</v>
      </c>
      <c r="H1993" s="1">
        <v>36216</v>
      </c>
      <c r="I1993" t="s">
        <v>16</v>
      </c>
    </row>
    <row r="1994" spans="1:9" x14ac:dyDescent="0.25">
      <c r="A1994" t="s">
        <v>329</v>
      </c>
      <c r="B1994">
        <f t="shared" si="56"/>
        <v>1999</v>
      </c>
      <c r="C1994">
        <v>54</v>
      </c>
      <c r="D1994" s="2">
        <v>1284</v>
      </c>
      <c r="E1994" s="2" t="str">
        <f t="shared" si="57"/>
        <v>54.1284</v>
      </c>
      <c r="F1994" t="s">
        <v>85</v>
      </c>
      <c r="G1994" t="s">
        <v>138</v>
      </c>
      <c r="H1994" s="1">
        <v>36511</v>
      </c>
      <c r="I1994" t="s">
        <v>16</v>
      </c>
    </row>
    <row r="1995" spans="1:9" x14ac:dyDescent="0.25">
      <c r="A1995" t="s">
        <v>329</v>
      </c>
      <c r="B1995">
        <f t="shared" si="56"/>
        <v>1999</v>
      </c>
      <c r="C1995">
        <v>54</v>
      </c>
      <c r="D1995" s="2">
        <v>1282</v>
      </c>
      <c r="E1995" s="2" t="str">
        <f t="shared" si="57"/>
        <v>54.1282</v>
      </c>
      <c r="F1995" t="s">
        <v>128</v>
      </c>
      <c r="G1995" t="s">
        <v>135</v>
      </c>
      <c r="H1995" s="1">
        <v>36508</v>
      </c>
      <c r="I1995" t="s">
        <v>16</v>
      </c>
    </row>
    <row r="1996" spans="1:9" x14ac:dyDescent="0.25">
      <c r="A1996" t="s">
        <v>329</v>
      </c>
      <c r="B1996">
        <f t="shared" ref="B1996:B2059" si="58">YEAR(H1996)</f>
        <v>1999</v>
      </c>
      <c r="C1996">
        <v>54</v>
      </c>
      <c r="D1996" s="2">
        <v>1280</v>
      </c>
      <c r="E1996" s="2" t="str">
        <f t="shared" si="57"/>
        <v>54.1280</v>
      </c>
      <c r="F1996" t="s">
        <v>85</v>
      </c>
      <c r="G1996" t="s">
        <v>139</v>
      </c>
      <c r="H1996" s="1">
        <v>36497</v>
      </c>
      <c r="I1996" t="s">
        <v>16</v>
      </c>
    </row>
    <row r="1997" spans="1:9" x14ac:dyDescent="0.25">
      <c r="A1997" t="s">
        <v>329</v>
      </c>
      <c r="B1997">
        <f t="shared" si="58"/>
        <v>1999</v>
      </c>
      <c r="C1997">
        <v>54</v>
      </c>
      <c r="D1997" s="2">
        <v>1277</v>
      </c>
      <c r="E1997" s="2" t="str">
        <f t="shared" si="57"/>
        <v>54.1277</v>
      </c>
      <c r="F1997" t="s">
        <v>128</v>
      </c>
      <c r="G1997" t="s">
        <v>140</v>
      </c>
      <c r="H1997" s="1">
        <v>36494</v>
      </c>
      <c r="I1997" t="s">
        <v>16</v>
      </c>
    </row>
    <row r="1998" spans="1:9" x14ac:dyDescent="0.25">
      <c r="A1998" t="s">
        <v>329</v>
      </c>
      <c r="B1998">
        <f t="shared" si="58"/>
        <v>1999</v>
      </c>
      <c r="C1998">
        <v>54</v>
      </c>
      <c r="D1998" s="2">
        <v>1249</v>
      </c>
      <c r="E1998" s="2" t="str">
        <f t="shared" si="57"/>
        <v>54.1249</v>
      </c>
      <c r="F1998" t="s">
        <v>136</v>
      </c>
      <c r="G1998" t="s">
        <v>141</v>
      </c>
      <c r="H1998" s="1">
        <v>36336</v>
      </c>
      <c r="I1998" t="s">
        <v>16</v>
      </c>
    </row>
    <row r="1999" spans="1:9" x14ac:dyDescent="0.25">
      <c r="A1999" t="s">
        <v>329</v>
      </c>
      <c r="B1999">
        <f t="shared" si="58"/>
        <v>1999</v>
      </c>
      <c r="C1999">
        <v>54</v>
      </c>
      <c r="D1999" s="2">
        <v>1244</v>
      </c>
      <c r="E1999" s="2" t="str">
        <f t="shared" si="57"/>
        <v>54.1244</v>
      </c>
      <c r="F1999" t="s">
        <v>128</v>
      </c>
      <c r="G1999" t="s">
        <v>142</v>
      </c>
      <c r="H1999" s="1">
        <v>36321</v>
      </c>
      <c r="I1999" t="s">
        <v>16</v>
      </c>
    </row>
    <row r="2000" spans="1:9" x14ac:dyDescent="0.25">
      <c r="A2000" t="s">
        <v>329</v>
      </c>
      <c r="B2000">
        <f t="shared" si="58"/>
        <v>1999</v>
      </c>
      <c r="C2000">
        <v>54</v>
      </c>
      <c r="D2000" s="2">
        <v>1239</v>
      </c>
      <c r="E2000" s="2" t="str">
        <f t="shared" si="57"/>
        <v>54.1239</v>
      </c>
      <c r="F2000" t="s">
        <v>143</v>
      </c>
      <c r="G2000" t="s">
        <v>144</v>
      </c>
      <c r="H2000" s="1">
        <v>36294</v>
      </c>
      <c r="I2000" t="s">
        <v>16</v>
      </c>
    </row>
    <row r="2001" spans="1:9" x14ac:dyDescent="0.25">
      <c r="A2001" t="s">
        <v>329</v>
      </c>
      <c r="B2001">
        <f t="shared" si="58"/>
        <v>1999</v>
      </c>
      <c r="C2001">
        <v>54</v>
      </c>
      <c r="D2001" s="2">
        <v>328</v>
      </c>
      <c r="E2001" s="2" t="str">
        <f t="shared" si="57"/>
        <v>54.328</v>
      </c>
      <c r="F2001" t="s">
        <v>143</v>
      </c>
      <c r="G2001" t="s">
        <v>145</v>
      </c>
      <c r="H2001" s="1">
        <v>36245</v>
      </c>
      <c r="I2001" t="s">
        <v>18</v>
      </c>
    </row>
    <row r="2002" spans="1:9" x14ac:dyDescent="0.25">
      <c r="A2002" t="s">
        <v>329</v>
      </c>
      <c r="B2002">
        <f t="shared" si="58"/>
        <v>1999</v>
      </c>
      <c r="C2002">
        <v>54</v>
      </c>
      <c r="D2002" s="2">
        <v>201</v>
      </c>
      <c r="E2002" s="2" t="str">
        <f t="shared" si="57"/>
        <v>54.201</v>
      </c>
      <c r="F2002" t="s">
        <v>16</v>
      </c>
      <c r="G2002" t="s">
        <v>146</v>
      </c>
      <c r="H2002" s="1">
        <v>36216</v>
      </c>
      <c r="I2002" t="s">
        <v>16</v>
      </c>
    </row>
    <row r="2003" spans="1:9" x14ac:dyDescent="0.25">
      <c r="A2003" t="s">
        <v>57</v>
      </c>
      <c r="B2003">
        <f t="shared" si="58"/>
        <v>1999</v>
      </c>
      <c r="C2003">
        <v>54</v>
      </c>
      <c r="D2003" s="2">
        <v>1284</v>
      </c>
      <c r="E2003" s="2" t="str">
        <f t="shared" si="57"/>
        <v>54.1284</v>
      </c>
      <c r="F2003" t="s">
        <v>85</v>
      </c>
      <c r="G2003" t="s">
        <v>138</v>
      </c>
      <c r="H2003" s="1">
        <v>36511</v>
      </c>
      <c r="I2003" t="s">
        <v>12</v>
      </c>
    </row>
    <row r="2004" spans="1:9" x14ac:dyDescent="0.25">
      <c r="A2004" t="s">
        <v>57</v>
      </c>
      <c r="B2004">
        <f t="shared" si="58"/>
        <v>1999</v>
      </c>
      <c r="C2004">
        <v>54</v>
      </c>
      <c r="D2004" s="2">
        <v>1282</v>
      </c>
      <c r="E2004" s="2" t="str">
        <f t="shared" si="57"/>
        <v>54.1282</v>
      </c>
      <c r="F2004" t="s">
        <v>128</v>
      </c>
      <c r="G2004" t="s">
        <v>135</v>
      </c>
      <c r="H2004" s="1">
        <v>36508</v>
      </c>
      <c r="I2004" t="s">
        <v>16</v>
      </c>
    </row>
    <row r="2005" spans="1:9" x14ac:dyDescent="0.25">
      <c r="A2005" t="s">
        <v>57</v>
      </c>
      <c r="B2005">
        <f t="shared" si="58"/>
        <v>1999</v>
      </c>
      <c r="C2005">
        <v>54</v>
      </c>
      <c r="D2005" s="2">
        <v>1280</v>
      </c>
      <c r="E2005" s="2" t="str">
        <f t="shared" si="57"/>
        <v>54.1280</v>
      </c>
      <c r="F2005" t="s">
        <v>85</v>
      </c>
      <c r="G2005" t="s">
        <v>139</v>
      </c>
      <c r="H2005" s="1">
        <v>36497</v>
      </c>
      <c r="I2005" t="s">
        <v>12</v>
      </c>
    </row>
    <row r="2006" spans="1:9" x14ac:dyDescent="0.25">
      <c r="A2006" t="s">
        <v>57</v>
      </c>
      <c r="B2006">
        <f t="shared" si="58"/>
        <v>1999</v>
      </c>
      <c r="C2006">
        <v>54</v>
      </c>
      <c r="D2006" s="2">
        <v>1277</v>
      </c>
      <c r="E2006" s="2" t="str">
        <f t="shared" si="57"/>
        <v>54.1277</v>
      </c>
      <c r="F2006" t="s">
        <v>128</v>
      </c>
      <c r="G2006" t="s">
        <v>140</v>
      </c>
      <c r="H2006" s="1">
        <v>36494</v>
      </c>
      <c r="I2006" t="s">
        <v>16</v>
      </c>
    </row>
    <row r="2007" spans="1:9" x14ac:dyDescent="0.25">
      <c r="A2007" t="s">
        <v>57</v>
      </c>
      <c r="B2007">
        <f t="shared" si="58"/>
        <v>1999</v>
      </c>
      <c r="C2007">
        <v>54</v>
      </c>
      <c r="D2007" s="2">
        <v>1249</v>
      </c>
      <c r="E2007" s="2" t="str">
        <f t="shared" si="57"/>
        <v>54.1249</v>
      </c>
      <c r="F2007" t="s">
        <v>136</v>
      </c>
      <c r="G2007" t="s">
        <v>141</v>
      </c>
      <c r="H2007" s="1">
        <v>36336</v>
      </c>
      <c r="I2007" t="s">
        <v>16</v>
      </c>
    </row>
    <row r="2008" spans="1:9" x14ac:dyDescent="0.25">
      <c r="A2008" t="s">
        <v>57</v>
      </c>
      <c r="B2008">
        <f t="shared" si="58"/>
        <v>1999</v>
      </c>
      <c r="C2008">
        <v>54</v>
      </c>
      <c r="D2008" s="2">
        <v>1244</v>
      </c>
      <c r="E2008" s="2" t="str">
        <f t="shared" si="57"/>
        <v>54.1244</v>
      </c>
      <c r="F2008" t="s">
        <v>128</v>
      </c>
      <c r="G2008" t="s">
        <v>142</v>
      </c>
      <c r="H2008" s="1">
        <v>36321</v>
      </c>
      <c r="I2008" t="s">
        <v>16</v>
      </c>
    </row>
    <row r="2009" spans="1:9" x14ac:dyDescent="0.25">
      <c r="A2009" t="s">
        <v>57</v>
      </c>
      <c r="B2009">
        <f t="shared" si="58"/>
        <v>1999</v>
      </c>
      <c r="C2009">
        <v>54</v>
      </c>
      <c r="D2009" s="2">
        <v>1239</v>
      </c>
      <c r="E2009" s="2" t="str">
        <f t="shared" si="57"/>
        <v>54.1239</v>
      </c>
      <c r="F2009" t="s">
        <v>143</v>
      </c>
      <c r="G2009" t="s">
        <v>144</v>
      </c>
      <c r="H2009" s="1">
        <v>36294</v>
      </c>
      <c r="I2009" t="s">
        <v>16</v>
      </c>
    </row>
    <row r="2010" spans="1:9" x14ac:dyDescent="0.25">
      <c r="A2010" t="s">
        <v>57</v>
      </c>
      <c r="B2010">
        <f t="shared" si="58"/>
        <v>1999</v>
      </c>
      <c r="C2010">
        <v>54</v>
      </c>
      <c r="D2010" s="2">
        <v>328</v>
      </c>
      <c r="E2010" s="2" t="str">
        <f t="shared" si="57"/>
        <v>54.328</v>
      </c>
      <c r="F2010" t="s">
        <v>143</v>
      </c>
      <c r="G2010" t="s">
        <v>145</v>
      </c>
      <c r="H2010" s="1">
        <v>36245</v>
      </c>
      <c r="I2010" t="s">
        <v>18</v>
      </c>
    </row>
    <row r="2011" spans="1:9" x14ac:dyDescent="0.25">
      <c r="A2011" t="s">
        <v>57</v>
      </c>
      <c r="B2011">
        <f t="shared" si="58"/>
        <v>1999</v>
      </c>
      <c r="C2011">
        <v>54</v>
      </c>
      <c r="D2011" s="2">
        <v>201</v>
      </c>
      <c r="E2011" s="2" t="str">
        <f t="shared" si="57"/>
        <v>54.201</v>
      </c>
      <c r="F2011" t="s">
        <v>16</v>
      </c>
      <c r="G2011" t="s">
        <v>146</v>
      </c>
      <c r="H2011" s="1">
        <v>36216</v>
      </c>
      <c r="I2011" t="s">
        <v>16</v>
      </c>
    </row>
    <row r="2012" spans="1:9" x14ac:dyDescent="0.25">
      <c r="A2012" t="s">
        <v>79</v>
      </c>
      <c r="B2012">
        <f t="shared" si="58"/>
        <v>1998</v>
      </c>
      <c r="C2012">
        <v>53</v>
      </c>
      <c r="D2012" s="2">
        <v>1212</v>
      </c>
      <c r="E2012" s="2" t="str">
        <f t="shared" si="57"/>
        <v>53.1212</v>
      </c>
      <c r="F2012" t="s">
        <v>128</v>
      </c>
      <c r="G2012" t="s">
        <v>140</v>
      </c>
      <c r="H2012" s="1">
        <v>36124</v>
      </c>
      <c r="I2012" t="s">
        <v>16</v>
      </c>
    </row>
    <row r="2013" spans="1:9" x14ac:dyDescent="0.25">
      <c r="A2013" t="s">
        <v>79</v>
      </c>
      <c r="B2013">
        <f t="shared" si="58"/>
        <v>1998</v>
      </c>
      <c r="C2013">
        <v>53</v>
      </c>
      <c r="D2013" s="2">
        <v>1207</v>
      </c>
      <c r="E2013" s="2" t="str">
        <f t="shared" si="57"/>
        <v>53.1207</v>
      </c>
      <c r="F2013" t="s">
        <v>62</v>
      </c>
      <c r="G2013" t="s">
        <v>253</v>
      </c>
      <c r="H2013" s="1">
        <v>36116</v>
      </c>
      <c r="I2013" t="s">
        <v>16</v>
      </c>
    </row>
    <row r="2014" spans="1:9" x14ac:dyDescent="0.25">
      <c r="A2014" t="s">
        <v>79</v>
      </c>
      <c r="B2014">
        <f t="shared" si="58"/>
        <v>1998</v>
      </c>
      <c r="C2014">
        <v>53</v>
      </c>
      <c r="D2014" s="2">
        <v>1203</v>
      </c>
      <c r="E2014" s="2" t="str">
        <f t="shared" si="57"/>
        <v>53.1203</v>
      </c>
      <c r="F2014" t="s">
        <v>143</v>
      </c>
      <c r="G2014" t="s">
        <v>254</v>
      </c>
      <c r="H2014" s="1">
        <v>36092</v>
      </c>
      <c r="I2014" t="s">
        <v>16</v>
      </c>
    </row>
    <row r="2015" spans="1:9" x14ac:dyDescent="0.25">
      <c r="A2015" t="s">
        <v>79</v>
      </c>
      <c r="B2015">
        <f t="shared" si="58"/>
        <v>1998</v>
      </c>
      <c r="C2015">
        <v>53</v>
      </c>
      <c r="D2015" s="2">
        <v>1199</v>
      </c>
      <c r="E2015" s="2" t="str">
        <f t="shared" si="57"/>
        <v>53.1199</v>
      </c>
      <c r="F2015" t="s">
        <v>143</v>
      </c>
      <c r="G2015" t="s">
        <v>255</v>
      </c>
      <c r="H2015" s="1">
        <v>36061</v>
      </c>
      <c r="I2015" t="s">
        <v>16</v>
      </c>
    </row>
    <row r="2016" spans="1:9" x14ac:dyDescent="0.25">
      <c r="A2016" t="s">
        <v>79</v>
      </c>
      <c r="B2016">
        <f t="shared" si="58"/>
        <v>1998</v>
      </c>
      <c r="C2016">
        <v>53</v>
      </c>
      <c r="D2016" s="2">
        <v>1160</v>
      </c>
      <c r="E2016" s="2" t="str">
        <f t="shared" si="57"/>
        <v>53.1160</v>
      </c>
      <c r="F2016" t="s">
        <v>143</v>
      </c>
      <c r="G2016" t="s">
        <v>256</v>
      </c>
      <c r="H2016" s="1">
        <v>35885</v>
      </c>
      <c r="I2016" t="s">
        <v>16</v>
      </c>
    </row>
    <row r="2017" spans="1:9" x14ac:dyDescent="0.25">
      <c r="A2017" t="s">
        <v>33</v>
      </c>
      <c r="B2017">
        <f t="shared" si="58"/>
        <v>1998</v>
      </c>
      <c r="C2017">
        <v>53</v>
      </c>
      <c r="D2017" s="2">
        <v>1212</v>
      </c>
      <c r="E2017" s="2" t="str">
        <f t="shared" si="57"/>
        <v>53.1212</v>
      </c>
      <c r="F2017" t="s">
        <v>128</v>
      </c>
      <c r="G2017" t="s">
        <v>140</v>
      </c>
      <c r="H2017" s="1">
        <v>36124</v>
      </c>
      <c r="I2017" t="s">
        <v>12</v>
      </c>
    </row>
    <row r="2018" spans="1:9" x14ac:dyDescent="0.25">
      <c r="A2018" t="s">
        <v>33</v>
      </c>
      <c r="B2018">
        <f t="shared" si="58"/>
        <v>1998</v>
      </c>
      <c r="C2018">
        <v>53</v>
      </c>
      <c r="D2018" s="2">
        <v>1207</v>
      </c>
      <c r="E2018" s="2" t="str">
        <f t="shared" si="57"/>
        <v>53.1207</v>
      </c>
      <c r="F2018" t="s">
        <v>62</v>
      </c>
      <c r="G2018" t="s">
        <v>253</v>
      </c>
      <c r="H2018" s="1">
        <v>36116</v>
      </c>
      <c r="I2018" t="s">
        <v>16</v>
      </c>
    </row>
    <row r="2019" spans="1:9" x14ac:dyDescent="0.25">
      <c r="A2019" t="s">
        <v>33</v>
      </c>
      <c r="B2019">
        <f t="shared" si="58"/>
        <v>1998</v>
      </c>
      <c r="C2019">
        <v>53</v>
      </c>
      <c r="D2019" s="2">
        <v>1203</v>
      </c>
      <c r="E2019" s="2" t="str">
        <f t="shared" si="57"/>
        <v>53.1203</v>
      </c>
      <c r="F2019" t="s">
        <v>143</v>
      </c>
      <c r="G2019" t="s">
        <v>254</v>
      </c>
      <c r="H2019" s="1">
        <v>36092</v>
      </c>
      <c r="I2019" t="s">
        <v>12</v>
      </c>
    </row>
    <row r="2020" spans="1:9" x14ac:dyDescent="0.25">
      <c r="A2020" t="s">
        <v>33</v>
      </c>
      <c r="B2020">
        <f t="shared" si="58"/>
        <v>1998</v>
      </c>
      <c r="C2020">
        <v>53</v>
      </c>
      <c r="D2020" s="2">
        <v>1199</v>
      </c>
      <c r="E2020" s="2" t="str">
        <f t="shared" si="57"/>
        <v>53.1199</v>
      </c>
      <c r="F2020" t="s">
        <v>143</v>
      </c>
      <c r="G2020" t="s">
        <v>255</v>
      </c>
      <c r="H2020" s="1">
        <v>36061</v>
      </c>
      <c r="I2020" t="s">
        <v>16</v>
      </c>
    </row>
    <row r="2021" spans="1:9" x14ac:dyDescent="0.25">
      <c r="A2021" t="s">
        <v>33</v>
      </c>
      <c r="B2021">
        <f t="shared" si="58"/>
        <v>1998</v>
      </c>
      <c r="C2021">
        <v>53</v>
      </c>
      <c r="D2021" s="2">
        <v>1160</v>
      </c>
      <c r="E2021" s="2" t="str">
        <f t="shared" si="57"/>
        <v>53.1160</v>
      </c>
      <c r="F2021" t="s">
        <v>143</v>
      </c>
      <c r="G2021" t="s">
        <v>256</v>
      </c>
      <c r="H2021" s="1">
        <v>35885</v>
      </c>
      <c r="I2021" t="s">
        <v>16</v>
      </c>
    </row>
    <row r="2022" spans="1:9" x14ac:dyDescent="0.25">
      <c r="A2022" t="s">
        <v>295</v>
      </c>
      <c r="B2022">
        <f t="shared" si="58"/>
        <v>1998</v>
      </c>
      <c r="C2022">
        <v>53</v>
      </c>
      <c r="D2022" s="2">
        <v>1212</v>
      </c>
      <c r="E2022" s="2" t="str">
        <f t="shared" si="57"/>
        <v>53.1212</v>
      </c>
      <c r="F2022" t="s">
        <v>128</v>
      </c>
      <c r="G2022" t="s">
        <v>140</v>
      </c>
      <c r="H2022" s="1">
        <v>36124</v>
      </c>
      <c r="I2022" t="s">
        <v>16</v>
      </c>
    </row>
    <row r="2023" spans="1:9" x14ac:dyDescent="0.25">
      <c r="A2023" t="s">
        <v>295</v>
      </c>
      <c r="B2023">
        <f t="shared" si="58"/>
        <v>1998</v>
      </c>
      <c r="C2023">
        <v>53</v>
      </c>
      <c r="D2023" s="2">
        <v>1207</v>
      </c>
      <c r="E2023" s="2" t="str">
        <f t="shared" si="57"/>
        <v>53.1207</v>
      </c>
      <c r="F2023" t="s">
        <v>62</v>
      </c>
      <c r="G2023" t="s">
        <v>253</v>
      </c>
      <c r="H2023" s="1">
        <v>36116</v>
      </c>
      <c r="I2023" t="s">
        <v>16</v>
      </c>
    </row>
    <row r="2024" spans="1:9" x14ac:dyDescent="0.25">
      <c r="A2024" t="s">
        <v>295</v>
      </c>
      <c r="B2024">
        <f t="shared" si="58"/>
        <v>1998</v>
      </c>
      <c r="C2024">
        <v>53</v>
      </c>
      <c r="D2024" s="2">
        <v>1203</v>
      </c>
      <c r="E2024" s="2" t="str">
        <f t="shared" si="57"/>
        <v>53.1203</v>
      </c>
      <c r="F2024" t="s">
        <v>143</v>
      </c>
      <c r="G2024" t="s">
        <v>254</v>
      </c>
      <c r="H2024" s="1">
        <v>36092</v>
      </c>
      <c r="I2024" t="s">
        <v>16</v>
      </c>
    </row>
    <row r="2025" spans="1:9" x14ac:dyDescent="0.25">
      <c r="A2025" t="s">
        <v>295</v>
      </c>
      <c r="B2025">
        <f t="shared" si="58"/>
        <v>1998</v>
      </c>
      <c r="C2025">
        <v>53</v>
      </c>
      <c r="D2025" s="2">
        <v>1199</v>
      </c>
      <c r="E2025" s="2" t="str">
        <f t="shared" si="57"/>
        <v>53.1199</v>
      </c>
      <c r="F2025" t="s">
        <v>143</v>
      </c>
      <c r="G2025" t="s">
        <v>255</v>
      </c>
      <c r="H2025" s="1">
        <v>36061</v>
      </c>
      <c r="I2025" t="s">
        <v>16</v>
      </c>
    </row>
    <row r="2026" spans="1:9" x14ac:dyDescent="0.25">
      <c r="A2026" t="s">
        <v>295</v>
      </c>
      <c r="B2026">
        <f t="shared" si="58"/>
        <v>1998</v>
      </c>
      <c r="C2026">
        <v>53</v>
      </c>
      <c r="D2026" s="2">
        <v>1160</v>
      </c>
      <c r="E2026" s="2" t="str">
        <f t="shared" si="57"/>
        <v>53.1160</v>
      </c>
      <c r="F2026" t="s">
        <v>143</v>
      </c>
      <c r="G2026" t="s">
        <v>256</v>
      </c>
      <c r="H2026" s="1">
        <v>35885</v>
      </c>
      <c r="I2026" t="s">
        <v>16</v>
      </c>
    </row>
    <row r="2027" spans="1:9" x14ac:dyDescent="0.25">
      <c r="A2027" t="s">
        <v>35</v>
      </c>
      <c r="B2027">
        <f t="shared" si="58"/>
        <v>1998</v>
      </c>
      <c r="C2027">
        <v>53</v>
      </c>
      <c r="D2027" s="2">
        <v>1212</v>
      </c>
      <c r="E2027" s="2" t="str">
        <f t="shared" si="57"/>
        <v>53.1212</v>
      </c>
      <c r="F2027" t="s">
        <v>128</v>
      </c>
      <c r="G2027" t="s">
        <v>140</v>
      </c>
      <c r="H2027" s="1">
        <v>36124</v>
      </c>
      <c r="I2027" t="s">
        <v>16</v>
      </c>
    </row>
    <row r="2028" spans="1:9" x14ac:dyDescent="0.25">
      <c r="A2028" t="s">
        <v>35</v>
      </c>
      <c r="B2028">
        <f t="shared" si="58"/>
        <v>1998</v>
      </c>
      <c r="C2028">
        <v>53</v>
      </c>
      <c r="D2028" s="2">
        <v>1207</v>
      </c>
      <c r="E2028" s="2" t="str">
        <f t="shared" si="57"/>
        <v>53.1207</v>
      </c>
      <c r="F2028" t="s">
        <v>62</v>
      </c>
      <c r="G2028" t="s">
        <v>253</v>
      </c>
      <c r="H2028" s="1">
        <v>36116</v>
      </c>
      <c r="I2028" t="s">
        <v>16</v>
      </c>
    </row>
    <row r="2029" spans="1:9" x14ac:dyDescent="0.25">
      <c r="A2029" t="s">
        <v>35</v>
      </c>
      <c r="B2029">
        <f t="shared" si="58"/>
        <v>1998</v>
      </c>
      <c r="C2029">
        <v>53</v>
      </c>
      <c r="D2029" s="2">
        <v>1203</v>
      </c>
      <c r="E2029" s="2" t="str">
        <f t="shared" si="57"/>
        <v>53.1203</v>
      </c>
      <c r="F2029" t="s">
        <v>143</v>
      </c>
      <c r="G2029" t="s">
        <v>254</v>
      </c>
      <c r="H2029" s="1">
        <v>36092</v>
      </c>
      <c r="I2029" t="s">
        <v>16</v>
      </c>
    </row>
    <row r="2030" spans="1:9" x14ac:dyDescent="0.25">
      <c r="A2030" t="s">
        <v>35</v>
      </c>
      <c r="B2030">
        <f t="shared" si="58"/>
        <v>1998</v>
      </c>
      <c r="C2030">
        <v>53</v>
      </c>
      <c r="D2030" s="2">
        <v>1199</v>
      </c>
      <c r="E2030" s="2" t="str">
        <f t="shared" si="57"/>
        <v>53.1199</v>
      </c>
      <c r="F2030" t="s">
        <v>143</v>
      </c>
      <c r="G2030" t="s">
        <v>255</v>
      </c>
      <c r="H2030" s="1">
        <v>36061</v>
      </c>
      <c r="I2030" t="s">
        <v>16</v>
      </c>
    </row>
    <row r="2031" spans="1:9" x14ac:dyDescent="0.25">
      <c r="A2031" t="s">
        <v>35</v>
      </c>
      <c r="B2031">
        <f t="shared" si="58"/>
        <v>1998</v>
      </c>
      <c r="C2031">
        <v>53</v>
      </c>
      <c r="D2031" s="2">
        <v>1160</v>
      </c>
      <c r="E2031" s="2" t="str">
        <f t="shared" si="57"/>
        <v>53.1160</v>
      </c>
      <c r="F2031" t="s">
        <v>143</v>
      </c>
      <c r="G2031" t="s">
        <v>256</v>
      </c>
      <c r="H2031" s="1">
        <v>35885</v>
      </c>
      <c r="I2031" t="s">
        <v>16</v>
      </c>
    </row>
    <row r="2032" spans="1:9" x14ac:dyDescent="0.25">
      <c r="A2032" t="s">
        <v>82</v>
      </c>
      <c r="B2032">
        <f t="shared" si="58"/>
        <v>1998</v>
      </c>
      <c r="C2032">
        <v>53</v>
      </c>
      <c r="D2032" s="2">
        <v>1212</v>
      </c>
      <c r="E2032" s="2" t="str">
        <f t="shared" si="57"/>
        <v>53.1212</v>
      </c>
      <c r="F2032" t="s">
        <v>128</v>
      </c>
      <c r="G2032" t="s">
        <v>140</v>
      </c>
      <c r="H2032" s="1">
        <v>36124</v>
      </c>
      <c r="I2032" t="s">
        <v>16</v>
      </c>
    </row>
    <row r="2033" spans="1:9" x14ac:dyDescent="0.25">
      <c r="A2033" t="s">
        <v>82</v>
      </c>
      <c r="B2033">
        <f t="shared" si="58"/>
        <v>1998</v>
      </c>
      <c r="C2033">
        <v>53</v>
      </c>
      <c r="D2033" s="2">
        <v>1207</v>
      </c>
      <c r="E2033" s="2" t="str">
        <f t="shared" si="57"/>
        <v>53.1207</v>
      </c>
      <c r="F2033" t="s">
        <v>62</v>
      </c>
      <c r="G2033" t="s">
        <v>253</v>
      </c>
      <c r="H2033" s="1">
        <v>36116</v>
      </c>
      <c r="I2033" t="s">
        <v>16</v>
      </c>
    </row>
    <row r="2034" spans="1:9" x14ac:dyDescent="0.25">
      <c r="A2034" t="s">
        <v>82</v>
      </c>
      <c r="B2034">
        <f t="shared" si="58"/>
        <v>1998</v>
      </c>
      <c r="C2034">
        <v>53</v>
      </c>
      <c r="D2034" s="2">
        <v>1203</v>
      </c>
      <c r="E2034" s="2" t="str">
        <f t="shared" si="57"/>
        <v>53.1203</v>
      </c>
      <c r="F2034" t="s">
        <v>143</v>
      </c>
      <c r="G2034" t="s">
        <v>254</v>
      </c>
      <c r="H2034" s="1">
        <v>36092</v>
      </c>
      <c r="I2034" t="s">
        <v>16</v>
      </c>
    </row>
    <row r="2035" spans="1:9" x14ac:dyDescent="0.25">
      <c r="A2035" t="s">
        <v>82</v>
      </c>
      <c r="B2035">
        <f t="shared" si="58"/>
        <v>1998</v>
      </c>
      <c r="C2035">
        <v>53</v>
      </c>
      <c r="D2035" s="2">
        <v>1199</v>
      </c>
      <c r="E2035" s="2" t="str">
        <f t="shared" si="57"/>
        <v>53.1199</v>
      </c>
      <c r="F2035" t="s">
        <v>143</v>
      </c>
      <c r="G2035" t="s">
        <v>255</v>
      </c>
      <c r="H2035" s="1">
        <v>36061</v>
      </c>
      <c r="I2035" t="s">
        <v>16</v>
      </c>
    </row>
    <row r="2036" spans="1:9" x14ac:dyDescent="0.25">
      <c r="A2036" t="s">
        <v>82</v>
      </c>
      <c r="B2036">
        <f t="shared" si="58"/>
        <v>1998</v>
      </c>
      <c r="C2036">
        <v>53</v>
      </c>
      <c r="D2036" s="2">
        <v>1160</v>
      </c>
      <c r="E2036" s="2" t="str">
        <f t="shared" si="57"/>
        <v>53.1160</v>
      </c>
      <c r="F2036" t="s">
        <v>143</v>
      </c>
      <c r="G2036" t="s">
        <v>256</v>
      </c>
      <c r="H2036" s="1">
        <v>35885</v>
      </c>
      <c r="I2036" t="s">
        <v>16</v>
      </c>
    </row>
    <row r="2037" spans="1:9" x14ac:dyDescent="0.25">
      <c r="A2037" t="s">
        <v>39</v>
      </c>
      <c r="B2037">
        <f t="shared" si="58"/>
        <v>1998</v>
      </c>
      <c r="C2037">
        <v>53</v>
      </c>
      <c r="D2037" s="2">
        <v>1212</v>
      </c>
      <c r="E2037" s="2" t="str">
        <f t="shared" si="57"/>
        <v>53.1212</v>
      </c>
      <c r="F2037" t="s">
        <v>128</v>
      </c>
      <c r="G2037" t="s">
        <v>140</v>
      </c>
      <c r="H2037" s="1">
        <v>36124</v>
      </c>
      <c r="I2037" t="s">
        <v>16</v>
      </c>
    </row>
    <row r="2038" spans="1:9" x14ac:dyDescent="0.25">
      <c r="A2038" t="s">
        <v>39</v>
      </c>
      <c r="B2038">
        <f t="shared" si="58"/>
        <v>1998</v>
      </c>
      <c r="C2038">
        <v>53</v>
      </c>
      <c r="D2038" s="2">
        <v>1207</v>
      </c>
      <c r="E2038" s="2" t="str">
        <f t="shared" si="57"/>
        <v>53.1207</v>
      </c>
      <c r="F2038" t="s">
        <v>62</v>
      </c>
      <c r="G2038" t="s">
        <v>253</v>
      </c>
      <c r="H2038" s="1">
        <v>36116</v>
      </c>
      <c r="I2038" t="s">
        <v>16</v>
      </c>
    </row>
    <row r="2039" spans="1:9" x14ac:dyDescent="0.25">
      <c r="A2039" t="s">
        <v>39</v>
      </c>
      <c r="B2039">
        <f t="shared" si="58"/>
        <v>1998</v>
      </c>
      <c r="C2039">
        <v>53</v>
      </c>
      <c r="D2039" s="2">
        <v>1203</v>
      </c>
      <c r="E2039" s="2" t="str">
        <f t="shared" si="57"/>
        <v>53.1203</v>
      </c>
      <c r="F2039" t="s">
        <v>143</v>
      </c>
      <c r="G2039" t="s">
        <v>254</v>
      </c>
      <c r="H2039" s="1">
        <v>36092</v>
      </c>
      <c r="I2039" t="s">
        <v>16</v>
      </c>
    </row>
    <row r="2040" spans="1:9" x14ac:dyDescent="0.25">
      <c r="A2040" t="s">
        <v>39</v>
      </c>
      <c r="B2040">
        <f t="shared" si="58"/>
        <v>1998</v>
      </c>
      <c r="C2040">
        <v>53</v>
      </c>
      <c r="D2040" s="2">
        <v>1199</v>
      </c>
      <c r="E2040" s="2" t="str">
        <f t="shared" si="57"/>
        <v>53.1199</v>
      </c>
      <c r="F2040" t="s">
        <v>143</v>
      </c>
      <c r="G2040" t="s">
        <v>255</v>
      </c>
      <c r="H2040" s="1">
        <v>36061</v>
      </c>
      <c r="I2040" t="s">
        <v>16</v>
      </c>
    </row>
    <row r="2041" spans="1:9" x14ac:dyDescent="0.25">
      <c r="A2041" t="s">
        <v>39</v>
      </c>
      <c r="B2041">
        <f t="shared" si="58"/>
        <v>1998</v>
      </c>
      <c r="C2041">
        <v>53</v>
      </c>
      <c r="D2041" s="2">
        <v>1160</v>
      </c>
      <c r="E2041" s="2" t="str">
        <f t="shared" si="57"/>
        <v>53.1160</v>
      </c>
      <c r="F2041" t="s">
        <v>143</v>
      </c>
      <c r="G2041" t="s">
        <v>256</v>
      </c>
      <c r="H2041" s="1">
        <v>35885</v>
      </c>
      <c r="I2041" t="s">
        <v>16</v>
      </c>
    </row>
    <row r="2042" spans="1:9" x14ac:dyDescent="0.25">
      <c r="A2042" t="s">
        <v>305</v>
      </c>
      <c r="B2042">
        <f t="shared" si="58"/>
        <v>1998</v>
      </c>
      <c r="C2042">
        <v>53</v>
      </c>
      <c r="D2042" s="2">
        <v>1212</v>
      </c>
      <c r="E2042" s="2" t="str">
        <f t="shared" si="57"/>
        <v>53.1212</v>
      </c>
      <c r="F2042" t="s">
        <v>128</v>
      </c>
      <c r="G2042" t="s">
        <v>140</v>
      </c>
      <c r="H2042" s="1">
        <v>36124</v>
      </c>
      <c r="I2042" t="s">
        <v>16</v>
      </c>
    </row>
    <row r="2043" spans="1:9" x14ac:dyDescent="0.25">
      <c r="A2043" t="s">
        <v>305</v>
      </c>
      <c r="B2043">
        <f t="shared" si="58"/>
        <v>1998</v>
      </c>
      <c r="C2043">
        <v>53</v>
      </c>
      <c r="D2043" s="2">
        <v>1207</v>
      </c>
      <c r="E2043" s="2" t="str">
        <f t="shared" si="57"/>
        <v>53.1207</v>
      </c>
      <c r="F2043" t="s">
        <v>62</v>
      </c>
      <c r="G2043" t="s">
        <v>253</v>
      </c>
      <c r="H2043" s="1">
        <v>36116</v>
      </c>
      <c r="I2043" t="s">
        <v>16</v>
      </c>
    </row>
    <row r="2044" spans="1:9" x14ac:dyDescent="0.25">
      <c r="A2044" t="s">
        <v>305</v>
      </c>
      <c r="B2044">
        <f t="shared" si="58"/>
        <v>1998</v>
      </c>
      <c r="C2044">
        <v>53</v>
      </c>
      <c r="D2044" s="2">
        <v>1203</v>
      </c>
      <c r="E2044" s="2" t="str">
        <f t="shared" si="57"/>
        <v>53.1203</v>
      </c>
      <c r="F2044" t="s">
        <v>143</v>
      </c>
      <c r="G2044" t="s">
        <v>254</v>
      </c>
      <c r="H2044" s="1">
        <v>36092</v>
      </c>
      <c r="I2044" t="s">
        <v>16</v>
      </c>
    </row>
    <row r="2045" spans="1:9" x14ac:dyDescent="0.25">
      <c r="A2045" t="s">
        <v>305</v>
      </c>
      <c r="B2045">
        <f t="shared" si="58"/>
        <v>1998</v>
      </c>
      <c r="C2045">
        <v>53</v>
      </c>
      <c r="D2045" s="2">
        <v>1199</v>
      </c>
      <c r="E2045" s="2" t="str">
        <f t="shared" si="57"/>
        <v>53.1199</v>
      </c>
      <c r="F2045" t="s">
        <v>143</v>
      </c>
      <c r="G2045" t="s">
        <v>255</v>
      </c>
      <c r="H2045" s="1">
        <v>36061</v>
      </c>
      <c r="I2045" t="s">
        <v>16</v>
      </c>
    </row>
    <row r="2046" spans="1:9" x14ac:dyDescent="0.25">
      <c r="A2046" t="s">
        <v>305</v>
      </c>
      <c r="B2046">
        <f t="shared" si="58"/>
        <v>1998</v>
      </c>
      <c r="C2046">
        <v>53</v>
      </c>
      <c r="D2046" s="2">
        <v>1160</v>
      </c>
      <c r="E2046" s="2" t="str">
        <f t="shared" si="57"/>
        <v>53.1160</v>
      </c>
      <c r="F2046" t="s">
        <v>143</v>
      </c>
      <c r="G2046" t="s">
        <v>256</v>
      </c>
      <c r="H2046" s="1">
        <v>35885</v>
      </c>
      <c r="I2046" t="s">
        <v>16</v>
      </c>
    </row>
    <row r="2047" spans="1:9" x14ac:dyDescent="0.25">
      <c r="A2047" t="s">
        <v>311</v>
      </c>
      <c r="B2047">
        <f t="shared" si="58"/>
        <v>1998</v>
      </c>
      <c r="C2047">
        <v>53</v>
      </c>
      <c r="D2047" s="2">
        <v>1212</v>
      </c>
      <c r="E2047" s="2" t="str">
        <f t="shared" si="57"/>
        <v>53.1212</v>
      </c>
      <c r="F2047" t="s">
        <v>128</v>
      </c>
      <c r="G2047" t="s">
        <v>140</v>
      </c>
      <c r="H2047" s="1">
        <v>36124</v>
      </c>
      <c r="I2047" t="s">
        <v>16</v>
      </c>
    </row>
    <row r="2048" spans="1:9" x14ac:dyDescent="0.25">
      <c r="A2048" t="s">
        <v>311</v>
      </c>
      <c r="B2048">
        <f t="shared" si="58"/>
        <v>1998</v>
      </c>
      <c r="C2048">
        <v>53</v>
      </c>
      <c r="D2048" s="2">
        <v>1207</v>
      </c>
      <c r="E2048" s="2" t="str">
        <f t="shared" si="57"/>
        <v>53.1207</v>
      </c>
      <c r="F2048" t="s">
        <v>62</v>
      </c>
      <c r="G2048" t="s">
        <v>253</v>
      </c>
      <c r="H2048" s="1">
        <v>36116</v>
      </c>
      <c r="I2048" t="s">
        <v>16</v>
      </c>
    </row>
    <row r="2049" spans="1:9" x14ac:dyDescent="0.25">
      <c r="A2049" t="s">
        <v>311</v>
      </c>
      <c r="B2049">
        <f t="shared" si="58"/>
        <v>1998</v>
      </c>
      <c r="C2049">
        <v>53</v>
      </c>
      <c r="D2049" s="2">
        <v>1203</v>
      </c>
      <c r="E2049" s="2" t="str">
        <f t="shared" si="57"/>
        <v>53.1203</v>
      </c>
      <c r="F2049" t="s">
        <v>143</v>
      </c>
      <c r="G2049" t="s">
        <v>254</v>
      </c>
      <c r="H2049" s="1">
        <v>36092</v>
      </c>
      <c r="I2049" t="s">
        <v>16</v>
      </c>
    </row>
    <row r="2050" spans="1:9" x14ac:dyDescent="0.25">
      <c r="A2050" t="s">
        <v>311</v>
      </c>
      <c r="B2050">
        <f t="shared" si="58"/>
        <v>1998</v>
      </c>
      <c r="C2050">
        <v>53</v>
      </c>
      <c r="D2050" s="2">
        <v>1199</v>
      </c>
      <c r="E2050" s="2" t="str">
        <f t="shared" ref="E2050:E2113" si="59">C2050&amp;""&amp;CHAR(46)&amp;""&amp;D2050</f>
        <v>53.1199</v>
      </c>
      <c r="F2050" t="s">
        <v>143</v>
      </c>
      <c r="G2050" t="s">
        <v>255</v>
      </c>
      <c r="H2050" s="1">
        <v>36061</v>
      </c>
      <c r="I2050" t="s">
        <v>16</v>
      </c>
    </row>
    <row r="2051" spans="1:9" x14ac:dyDescent="0.25">
      <c r="A2051" t="s">
        <v>311</v>
      </c>
      <c r="B2051">
        <f t="shared" si="58"/>
        <v>1998</v>
      </c>
      <c r="C2051">
        <v>53</v>
      </c>
      <c r="D2051" s="2">
        <v>1160</v>
      </c>
      <c r="E2051" s="2" t="str">
        <f t="shared" si="59"/>
        <v>53.1160</v>
      </c>
      <c r="F2051" t="s">
        <v>143</v>
      </c>
      <c r="G2051" t="s">
        <v>256</v>
      </c>
      <c r="H2051" s="1">
        <v>35885</v>
      </c>
      <c r="I2051" t="s">
        <v>16</v>
      </c>
    </row>
    <row r="2052" spans="1:9" x14ac:dyDescent="0.25">
      <c r="A2052" t="s">
        <v>26</v>
      </c>
      <c r="B2052">
        <f t="shared" si="58"/>
        <v>1998</v>
      </c>
      <c r="C2052">
        <v>53</v>
      </c>
      <c r="D2052" s="2">
        <v>1212</v>
      </c>
      <c r="E2052" s="2" t="str">
        <f t="shared" si="59"/>
        <v>53.1212</v>
      </c>
      <c r="F2052" t="s">
        <v>128</v>
      </c>
      <c r="G2052" t="s">
        <v>140</v>
      </c>
      <c r="H2052" s="1">
        <v>36124</v>
      </c>
      <c r="I2052" t="s">
        <v>12</v>
      </c>
    </row>
    <row r="2053" spans="1:9" x14ac:dyDescent="0.25">
      <c r="A2053" t="s">
        <v>26</v>
      </c>
      <c r="B2053">
        <f t="shared" si="58"/>
        <v>1998</v>
      </c>
      <c r="C2053">
        <v>53</v>
      </c>
      <c r="D2053" s="2">
        <v>1207</v>
      </c>
      <c r="E2053" s="2" t="str">
        <f t="shared" si="59"/>
        <v>53.1207</v>
      </c>
      <c r="F2053" t="s">
        <v>62</v>
      </c>
      <c r="G2053" t="s">
        <v>253</v>
      </c>
      <c r="H2053" s="1">
        <v>36116</v>
      </c>
      <c r="I2053" t="s">
        <v>12</v>
      </c>
    </row>
    <row r="2054" spans="1:9" x14ac:dyDescent="0.25">
      <c r="A2054" t="s">
        <v>26</v>
      </c>
      <c r="B2054">
        <f t="shared" si="58"/>
        <v>1998</v>
      </c>
      <c r="C2054">
        <v>53</v>
      </c>
      <c r="D2054" s="2">
        <v>1203</v>
      </c>
      <c r="E2054" s="2" t="str">
        <f t="shared" si="59"/>
        <v>53.1203</v>
      </c>
      <c r="F2054" t="s">
        <v>143</v>
      </c>
      <c r="G2054" t="s">
        <v>254</v>
      </c>
      <c r="H2054" s="1">
        <v>36092</v>
      </c>
      <c r="I2054" t="s">
        <v>12</v>
      </c>
    </row>
    <row r="2055" spans="1:9" x14ac:dyDescent="0.25">
      <c r="A2055" t="s">
        <v>26</v>
      </c>
      <c r="B2055">
        <f t="shared" si="58"/>
        <v>1998</v>
      </c>
      <c r="C2055">
        <v>53</v>
      </c>
      <c r="D2055" s="2">
        <v>1199</v>
      </c>
      <c r="E2055" s="2" t="str">
        <f t="shared" si="59"/>
        <v>53.1199</v>
      </c>
      <c r="F2055" t="s">
        <v>143</v>
      </c>
      <c r="G2055" t="s">
        <v>255</v>
      </c>
      <c r="H2055" s="1">
        <v>36061</v>
      </c>
      <c r="I2055" t="s">
        <v>12</v>
      </c>
    </row>
    <row r="2056" spans="1:9" x14ac:dyDescent="0.25">
      <c r="A2056" t="s">
        <v>26</v>
      </c>
      <c r="B2056">
        <f t="shared" si="58"/>
        <v>1998</v>
      </c>
      <c r="C2056">
        <v>53</v>
      </c>
      <c r="D2056" s="2">
        <v>1160</v>
      </c>
      <c r="E2056" s="2" t="str">
        <f t="shared" si="59"/>
        <v>53.1160</v>
      </c>
      <c r="F2056" t="s">
        <v>143</v>
      </c>
      <c r="G2056" t="s">
        <v>256</v>
      </c>
      <c r="H2056" s="1">
        <v>35885</v>
      </c>
      <c r="I2056" t="s">
        <v>12</v>
      </c>
    </row>
    <row r="2057" spans="1:9" x14ac:dyDescent="0.25">
      <c r="A2057" t="s">
        <v>318</v>
      </c>
      <c r="B2057">
        <f t="shared" si="58"/>
        <v>1998</v>
      </c>
      <c r="C2057">
        <v>53</v>
      </c>
      <c r="D2057" s="2">
        <v>1212</v>
      </c>
      <c r="E2057" s="2" t="str">
        <f t="shared" si="59"/>
        <v>53.1212</v>
      </c>
      <c r="F2057" t="s">
        <v>128</v>
      </c>
      <c r="G2057" t="s">
        <v>140</v>
      </c>
      <c r="H2057" s="1">
        <v>36124</v>
      </c>
      <c r="I2057" t="s">
        <v>16</v>
      </c>
    </row>
    <row r="2058" spans="1:9" x14ac:dyDescent="0.25">
      <c r="A2058" t="s">
        <v>318</v>
      </c>
      <c r="B2058">
        <f t="shared" si="58"/>
        <v>1998</v>
      </c>
      <c r="C2058">
        <v>53</v>
      </c>
      <c r="D2058" s="2">
        <v>1207</v>
      </c>
      <c r="E2058" s="2" t="str">
        <f t="shared" si="59"/>
        <v>53.1207</v>
      </c>
      <c r="F2058" t="s">
        <v>62</v>
      </c>
      <c r="G2058" t="s">
        <v>253</v>
      </c>
      <c r="H2058" s="1">
        <v>36116</v>
      </c>
      <c r="I2058" t="s">
        <v>16</v>
      </c>
    </row>
    <row r="2059" spans="1:9" x14ac:dyDescent="0.25">
      <c r="A2059" t="s">
        <v>318</v>
      </c>
      <c r="B2059">
        <f t="shared" si="58"/>
        <v>1998</v>
      </c>
      <c r="C2059">
        <v>53</v>
      </c>
      <c r="D2059" s="2">
        <v>1203</v>
      </c>
      <c r="E2059" s="2" t="str">
        <f t="shared" si="59"/>
        <v>53.1203</v>
      </c>
      <c r="F2059" t="s">
        <v>143</v>
      </c>
      <c r="G2059" t="s">
        <v>254</v>
      </c>
      <c r="H2059" s="1">
        <v>36092</v>
      </c>
      <c r="I2059" t="s">
        <v>16</v>
      </c>
    </row>
    <row r="2060" spans="1:9" x14ac:dyDescent="0.25">
      <c r="A2060" t="s">
        <v>318</v>
      </c>
      <c r="B2060">
        <f t="shared" ref="B2060:B2123" si="60">YEAR(H2060)</f>
        <v>1998</v>
      </c>
      <c r="C2060">
        <v>53</v>
      </c>
      <c r="D2060" s="2">
        <v>1199</v>
      </c>
      <c r="E2060" s="2" t="str">
        <f t="shared" si="59"/>
        <v>53.1199</v>
      </c>
      <c r="F2060" t="s">
        <v>143</v>
      </c>
      <c r="G2060" t="s">
        <v>255</v>
      </c>
      <c r="H2060" s="1">
        <v>36061</v>
      </c>
      <c r="I2060" t="s">
        <v>16</v>
      </c>
    </row>
    <row r="2061" spans="1:9" x14ac:dyDescent="0.25">
      <c r="A2061" t="s">
        <v>318</v>
      </c>
      <c r="B2061">
        <f t="shared" si="60"/>
        <v>1998</v>
      </c>
      <c r="C2061">
        <v>53</v>
      </c>
      <c r="D2061" s="2">
        <v>1160</v>
      </c>
      <c r="E2061" s="2" t="str">
        <f t="shared" si="59"/>
        <v>53.1160</v>
      </c>
      <c r="F2061" t="s">
        <v>143</v>
      </c>
      <c r="G2061" t="s">
        <v>256</v>
      </c>
      <c r="H2061" s="1">
        <v>35885</v>
      </c>
      <c r="I2061" t="s">
        <v>16</v>
      </c>
    </row>
    <row r="2062" spans="1:9" x14ac:dyDescent="0.25">
      <c r="A2062" t="s">
        <v>29</v>
      </c>
      <c r="B2062">
        <f t="shared" si="60"/>
        <v>1998</v>
      </c>
      <c r="C2062">
        <v>53</v>
      </c>
      <c r="D2062" s="2">
        <v>1212</v>
      </c>
      <c r="E2062" s="2" t="str">
        <f t="shared" si="59"/>
        <v>53.1212</v>
      </c>
      <c r="F2062" t="s">
        <v>128</v>
      </c>
      <c r="G2062" t="s">
        <v>140</v>
      </c>
      <c r="H2062" s="1">
        <v>36124</v>
      </c>
      <c r="I2062" t="s">
        <v>16</v>
      </c>
    </row>
    <row r="2063" spans="1:9" x14ac:dyDescent="0.25">
      <c r="A2063" t="s">
        <v>29</v>
      </c>
      <c r="B2063">
        <f t="shared" si="60"/>
        <v>1998</v>
      </c>
      <c r="C2063">
        <v>53</v>
      </c>
      <c r="D2063" s="2">
        <v>1207</v>
      </c>
      <c r="E2063" s="2" t="str">
        <f t="shared" si="59"/>
        <v>53.1207</v>
      </c>
      <c r="F2063" t="s">
        <v>62</v>
      </c>
      <c r="G2063" t="s">
        <v>253</v>
      </c>
      <c r="H2063" s="1">
        <v>36116</v>
      </c>
      <c r="I2063" t="s">
        <v>16</v>
      </c>
    </row>
    <row r="2064" spans="1:9" x14ac:dyDescent="0.25">
      <c r="A2064" t="s">
        <v>29</v>
      </c>
      <c r="B2064">
        <f t="shared" si="60"/>
        <v>1998</v>
      </c>
      <c r="C2064">
        <v>53</v>
      </c>
      <c r="D2064" s="2">
        <v>1203</v>
      </c>
      <c r="E2064" s="2" t="str">
        <f t="shared" si="59"/>
        <v>53.1203</v>
      </c>
      <c r="F2064" t="s">
        <v>143</v>
      </c>
      <c r="G2064" t="s">
        <v>254</v>
      </c>
      <c r="H2064" s="1">
        <v>36092</v>
      </c>
      <c r="I2064" t="s">
        <v>16</v>
      </c>
    </row>
    <row r="2065" spans="1:9" x14ac:dyDescent="0.25">
      <c r="A2065" t="s">
        <v>29</v>
      </c>
      <c r="B2065">
        <f t="shared" si="60"/>
        <v>1998</v>
      </c>
      <c r="C2065">
        <v>53</v>
      </c>
      <c r="D2065" s="2">
        <v>1199</v>
      </c>
      <c r="E2065" s="2" t="str">
        <f t="shared" si="59"/>
        <v>53.1199</v>
      </c>
      <c r="F2065" t="s">
        <v>143</v>
      </c>
      <c r="G2065" t="s">
        <v>255</v>
      </c>
      <c r="H2065" s="1">
        <v>36061</v>
      </c>
      <c r="I2065" t="s">
        <v>16</v>
      </c>
    </row>
    <row r="2066" spans="1:9" x14ac:dyDescent="0.25">
      <c r="A2066" t="s">
        <v>29</v>
      </c>
      <c r="B2066">
        <f t="shared" si="60"/>
        <v>1998</v>
      </c>
      <c r="C2066">
        <v>53</v>
      </c>
      <c r="D2066" s="2">
        <v>1160</v>
      </c>
      <c r="E2066" s="2" t="str">
        <f t="shared" si="59"/>
        <v>53.1160</v>
      </c>
      <c r="F2066" t="s">
        <v>143</v>
      </c>
      <c r="G2066" t="s">
        <v>256</v>
      </c>
      <c r="H2066" s="1">
        <v>35885</v>
      </c>
      <c r="I2066" t="s">
        <v>16</v>
      </c>
    </row>
    <row r="2067" spans="1:9" x14ac:dyDescent="0.25">
      <c r="A2067" t="s">
        <v>328</v>
      </c>
      <c r="B2067">
        <f t="shared" si="60"/>
        <v>1998</v>
      </c>
      <c r="C2067">
        <v>53</v>
      </c>
      <c r="D2067" s="2">
        <v>1212</v>
      </c>
      <c r="E2067" s="2" t="str">
        <f t="shared" si="59"/>
        <v>53.1212</v>
      </c>
      <c r="F2067" t="s">
        <v>128</v>
      </c>
      <c r="G2067" t="s">
        <v>140</v>
      </c>
      <c r="H2067" s="1">
        <v>36124</v>
      </c>
      <c r="I2067" t="s">
        <v>16</v>
      </c>
    </row>
    <row r="2068" spans="1:9" x14ac:dyDescent="0.25">
      <c r="A2068" t="s">
        <v>328</v>
      </c>
      <c r="B2068">
        <f t="shared" si="60"/>
        <v>1998</v>
      </c>
      <c r="C2068">
        <v>53</v>
      </c>
      <c r="D2068" s="2">
        <v>1207</v>
      </c>
      <c r="E2068" s="2" t="str">
        <f t="shared" si="59"/>
        <v>53.1207</v>
      </c>
      <c r="F2068" t="s">
        <v>62</v>
      </c>
      <c r="G2068" t="s">
        <v>253</v>
      </c>
      <c r="H2068" s="1">
        <v>36116</v>
      </c>
      <c r="I2068" t="s">
        <v>16</v>
      </c>
    </row>
    <row r="2069" spans="1:9" x14ac:dyDescent="0.25">
      <c r="A2069" t="s">
        <v>328</v>
      </c>
      <c r="B2069">
        <f t="shared" si="60"/>
        <v>1998</v>
      </c>
      <c r="C2069">
        <v>53</v>
      </c>
      <c r="D2069" s="2">
        <v>1203</v>
      </c>
      <c r="E2069" s="2" t="str">
        <f t="shared" si="59"/>
        <v>53.1203</v>
      </c>
      <c r="F2069" t="s">
        <v>143</v>
      </c>
      <c r="G2069" t="s">
        <v>254</v>
      </c>
      <c r="H2069" s="1">
        <v>36092</v>
      </c>
      <c r="I2069" t="s">
        <v>16</v>
      </c>
    </row>
    <row r="2070" spans="1:9" x14ac:dyDescent="0.25">
      <c r="A2070" t="s">
        <v>328</v>
      </c>
      <c r="B2070">
        <f t="shared" si="60"/>
        <v>1998</v>
      </c>
      <c r="C2070">
        <v>53</v>
      </c>
      <c r="D2070" s="2">
        <v>1199</v>
      </c>
      <c r="E2070" s="2" t="str">
        <f t="shared" si="59"/>
        <v>53.1199</v>
      </c>
      <c r="F2070" t="s">
        <v>143</v>
      </c>
      <c r="G2070" t="s">
        <v>255</v>
      </c>
      <c r="H2070" s="1">
        <v>36061</v>
      </c>
      <c r="I2070" t="s">
        <v>16</v>
      </c>
    </row>
    <row r="2071" spans="1:9" x14ac:dyDescent="0.25">
      <c r="A2071" t="s">
        <v>328</v>
      </c>
      <c r="B2071">
        <f t="shared" si="60"/>
        <v>1998</v>
      </c>
      <c r="C2071">
        <v>53</v>
      </c>
      <c r="D2071" s="2">
        <v>1160</v>
      </c>
      <c r="E2071" s="2" t="str">
        <f t="shared" si="59"/>
        <v>53.1160</v>
      </c>
      <c r="F2071" t="s">
        <v>143</v>
      </c>
      <c r="G2071" t="s">
        <v>256</v>
      </c>
      <c r="H2071" s="1">
        <v>35885</v>
      </c>
      <c r="I2071" t="s">
        <v>16</v>
      </c>
    </row>
    <row r="2072" spans="1:9" x14ac:dyDescent="0.25">
      <c r="A2072" t="s">
        <v>329</v>
      </c>
      <c r="B2072">
        <f t="shared" si="60"/>
        <v>1998</v>
      </c>
      <c r="C2072">
        <v>53</v>
      </c>
      <c r="D2072" s="2">
        <v>1212</v>
      </c>
      <c r="E2072" s="2" t="str">
        <f t="shared" si="59"/>
        <v>53.1212</v>
      </c>
      <c r="F2072" t="s">
        <v>128</v>
      </c>
      <c r="G2072" t="s">
        <v>140</v>
      </c>
      <c r="H2072" s="1">
        <v>36124</v>
      </c>
      <c r="I2072" t="s">
        <v>16</v>
      </c>
    </row>
    <row r="2073" spans="1:9" x14ac:dyDescent="0.25">
      <c r="A2073" t="s">
        <v>329</v>
      </c>
      <c r="B2073">
        <f t="shared" si="60"/>
        <v>1998</v>
      </c>
      <c r="C2073">
        <v>53</v>
      </c>
      <c r="D2073" s="2">
        <v>1207</v>
      </c>
      <c r="E2073" s="2" t="str">
        <f t="shared" si="59"/>
        <v>53.1207</v>
      </c>
      <c r="F2073" t="s">
        <v>62</v>
      </c>
      <c r="G2073" t="s">
        <v>253</v>
      </c>
      <c r="H2073" s="1">
        <v>36116</v>
      </c>
      <c r="I2073" t="s">
        <v>16</v>
      </c>
    </row>
    <row r="2074" spans="1:9" x14ac:dyDescent="0.25">
      <c r="A2074" t="s">
        <v>329</v>
      </c>
      <c r="B2074">
        <f t="shared" si="60"/>
        <v>1998</v>
      </c>
      <c r="C2074">
        <v>53</v>
      </c>
      <c r="D2074" s="2">
        <v>1203</v>
      </c>
      <c r="E2074" s="2" t="str">
        <f t="shared" si="59"/>
        <v>53.1203</v>
      </c>
      <c r="F2074" t="s">
        <v>143</v>
      </c>
      <c r="G2074" t="s">
        <v>254</v>
      </c>
      <c r="H2074" s="1">
        <v>36092</v>
      </c>
      <c r="I2074" t="s">
        <v>16</v>
      </c>
    </row>
    <row r="2075" spans="1:9" x14ac:dyDescent="0.25">
      <c r="A2075" t="s">
        <v>329</v>
      </c>
      <c r="B2075">
        <f t="shared" si="60"/>
        <v>1998</v>
      </c>
      <c r="C2075">
        <v>53</v>
      </c>
      <c r="D2075" s="2">
        <v>1199</v>
      </c>
      <c r="E2075" s="2" t="str">
        <f t="shared" si="59"/>
        <v>53.1199</v>
      </c>
      <c r="F2075" t="s">
        <v>143</v>
      </c>
      <c r="G2075" t="s">
        <v>255</v>
      </c>
      <c r="H2075" s="1">
        <v>36061</v>
      </c>
      <c r="I2075" t="s">
        <v>16</v>
      </c>
    </row>
    <row r="2076" spans="1:9" x14ac:dyDescent="0.25">
      <c r="A2076" t="s">
        <v>329</v>
      </c>
      <c r="B2076">
        <f t="shared" si="60"/>
        <v>1998</v>
      </c>
      <c r="C2076">
        <v>53</v>
      </c>
      <c r="D2076" s="2">
        <v>1160</v>
      </c>
      <c r="E2076" s="2" t="str">
        <f t="shared" si="59"/>
        <v>53.1160</v>
      </c>
      <c r="F2076" t="s">
        <v>143</v>
      </c>
      <c r="G2076" t="s">
        <v>256</v>
      </c>
      <c r="H2076" s="1">
        <v>35885</v>
      </c>
      <c r="I2076" t="s">
        <v>16</v>
      </c>
    </row>
    <row r="2077" spans="1:9" x14ac:dyDescent="0.25">
      <c r="A2077" t="s">
        <v>31</v>
      </c>
      <c r="B2077">
        <f t="shared" si="60"/>
        <v>1998</v>
      </c>
      <c r="C2077">
        <v>53</v>
      </c>
      <c r="D2077" s="2">
        <v>1212</v>
      </c>
      <c r="E2077" s="2" t="str">
        <f t="shared" si="59"/>
        <v>53.1212</v>
      </c>
      <c r="F2077" t="s">
        <v>128</v>
      </c>
      <c r="G2077" t="s">
        <v>140</v>
      </c>
      <c r="H2077" s="1">
        <v>36124</v>
      </c>
      <c r="I2077" t="s">
        <v>16</v>
      </c>
    </row>
    <row r="2078" spans="1:9" x14ac:dyDescent="0.25">
      <c r="A2078" t="s">
        <v>31</v>
      </c>
      <c r="B2078">
        <f t="shared" si="60"/>
        <v>1998</v>
      </c>
      <c r="C2078">
        <v>53</v>
      </c>
      <c r="D2078" s="2">
        <v>1207</v>
      </c>
      <c r="E2078" s="2" t="str">
        <f t="shared" si="59"/>
        <v>53.1207</v>
      </c>
      <c r="F2078" t="s">
        <v>62</v>
      </c>
      <c r="G2078" t="s">
        <v>253</v>
      </c>
      <c r="H2078" s="1">
        <v>36116</v>
      </c>
      <c r="I2078" t="s">
        <v>16</v>
      </c>
    </row>
    <row r="2079" spans="1:9" x14ac:dyDescent="0.25">
      <c r="A2079" t="s">
        <v>31</v>
      </c>
      <c r="B2079">
        <f t="shared" si="60"/>
        <v>1998</v>
      </c>
      <c r="C2079">
        <v>53</v>
      </c>
      <c r="D2079" s="2">
        <v>1203</v>
      </c>
      <c r="E2079" s="2" t="str">
        <f t="shared" si="59"/>
        <v>53.1203</v>
      </c>
      <c r="F2079" t="s">
        <v>143</v>
      </c>
      <c r="G2079" t="s">
        <v>254</v>
      </c>
      <c r="H2079" s="1">
        <v>36092</v>
      </c>
      <c r="I2079" t="s">
        <v>16</v>
      </c>
    </row>
    <row r="2080" spans="1:9" x14ac:dyDescent="0.25">
      <c r="A2080" t="s">
        <v>31</v>
      </c>
      <c r="B2080">
        <f t="shared" si="60"/>
        <v>1998</v>
      </c>
      <c r="C2080">
        <v>53</v>
      </c>
      <c r="D2080" s="2">
        <v>1199</v>
      </c>
      <c r="E2080" s="2" t="str">
        <f t="shared" si="59"/>
        <v>53.1199</v>
      </c>
      <c r="F2080" t="s">
        <v>143</v>
      </c>
      <c r="G2080" t="s">
        <v>255</v>
      </c>
      <c r="H2080" s="1">
        <v>36061</v>
      </c>
      <c r="I2080" t="s">
        <v>16</v>
      </c>
    </row>
    <row r="2081" spans="1:9" x14ac:dyDescent="0.25">
      <c r="A2081" t="s">
        <v>31</v>
      </c>
      <c r="B2081">
        <f t="shared" si="60"/>
        <v>1998</v>
      </c>
      <c r="C2081">
        <v>53</v>
      </c>
      <c r="D2081" s="2">
        <v>1160</v>
      </c>
      <c r="E2081" s="2" t="str">
        <f t="shared" si="59"/>
        <v>53.1160</v>
      </c>
      <c r="F2081" t="s">
        <v>143</v>
      </c>
      <c r="G2081" t="s">
        <v>256</v>
      </c>
      <c r="H2081" s="1">
        <v>35885</v>
      </c>
      <c r="I2081" t="s">
        <v>16</v>
      </c>
    </row>
    <row r="2082" spans="1:9" x14ac:dyDescent="0.25">
      <c r="A2082" t="s">
        <v>339</v>
      </c>
      <c r="B2082">
        <f t="shared" si="60"/>
        <v>1998</v>
      </c>
      <c r="C2082">
        <v>53</v>
      </c>
      <c r="D2082" s="2">
        <v>1212</v>
      </c>
      <c r="E2082" s="2" t="str">
        <f t="shared" si="59"/>
        <v>53.1212</v>
      </c>
      <c r="F2082" t="s">
        <v>128</v>
      </c>
      <c r="G2082" t="s">
        <v>140</v>
      </c>
      <c r="H2082" s="1">
        <v>36124</v>
      </c>
      <c r="I2082" t="s">
        <v>16</v>
      </c>
    </row>
    <row r="2083" spans="1:9" x14ac:dyDescent="0.25">
      <c r="A2083" t="s">
        <v>339</v>
      </c>
      <c r="B2083">
        <f t="shared" si="60"/>
        <v>1998</v>
      </c>
      <c r="C2083">
        <v>53</v>
      </c>
      <c r="D2083" s="2">
        <v>1207</v>
      </c>
      <c r="E2083" s="2" t="str">
        <f t="shared" si="59"/>
        <v>53.1207</v>
      </c>
      <c r="F2083" t="s">
        <v>62</v>
      </c>
      <c r="G2083" t="s">
        <v>253</v>
      </c>
      <c r="H2083" s="1">
        <v>36116</v>
      </c>
      <c r="I2083" t="s">
        <v>16</v>
      </c>
    </row>
    <row r="2084" spans="1:9" x14ac:dyDescent="0.25">
      <c r="A2084" t="s">
        <v>339</v>
      </c>
      <c r="B2084">
        <f t="shared" si="60"/>
        <v>1998</v>
      </c>
      <c r="C2084">
        <v>53</v>
      </c>
      <c r="D2084" s="2">
        <v>1203</v>
      </c>
      <c r="E2084" s="2" t="str">
        <f t="shared" si="59"/>
        <v>53.1203</v>
      </c>
      <c r="F2084" t="s">
        <v>143</v>
      </c>
      <c r="G2084" t="s">
        <v>254</v>
      </c>
      <c r="H2084" s="1">
        <v>36092</v>
      </c>
      <c r="I2084" t="s">
        <v>16</v>
      </c>
    </row>
    <row r="2085" spans="1:9" x14ac:dyDescent="0.25">
      <c r="A2085" t="s">
        <v>339</v>
      </c>
      <c r="B2085">
        <f t="shared" si="60"/>
        <v>1998</v>
      </c>
      <c r="C2085">
        <v>53</v>
      </c>
      <c r="D2085" s="2">
        <v>1199</v>
      </c>
      <c r="E2085" s="2" t="str">
        <f t="shared" si="59"/>
        <v>53.1199</v>
      </c>
      <c r="F2085" t="s">
        <v>143</v>
      </c>
      <c r="G2085" t="s">
        <v>255</v>
      </c>
      <c r="H2085" s="1">
        <v>36061</v>
      </c>
      <c r="I2085" t="s">
        <v>16</v>
      </c>
    </row>
    <row r="2086" spans="1:9" x14ac:dyDescent="0.25">
      <c r="A2086" t="s">
        <v>339</v>
      </c>
      <c r="B2086">
        <f t="shared" si="60"/>
        <v>1998</v>
      </c>
      <c r="C2086">
        <v>53</v>
      </c>
      <c r="D2086" s="2">
        <v>1160</v>
      </c>
      <c r="E2086" s="2" t="str">
        <f t="shared" si="59"/>
        <v>53.1160</v>
      </c>
      <c r="F2086" t="s">
        <v>143</v>
      </c>
      <c r="G2086" t="s">
        <v>256</v>
      </c>
      <c r="H2086" s="1">
        <v>35885</v>
      </c>
      <c r="I2086" t="s">
        <v>16</v>
      </c>
    </row>
    <row r="2087" spans="1:9" x14ac:dyDescent="0.25">
      <c r="A2087" t="s">
        <v>239</v>
      </c>
      <c r="B2087">
        <f t="shared" si="60"/>
        <v>1997</v>
      </c>
      <c r="C2087">
        <v>52</v>
      </c>
      <c r="D2087" s="2">
        <v>1134</v>
      </c>
      <c r="E2087" s="2" t="str">
        <f t="shared" si="59"/>
        <v>52.1134</v>
      </c>
      <c r="F2087" t="s">
        <v>85</v>
      </c>
      <c r="G2087" t="s">
        <v>240</v>
      </c>
      <c r="H2087" s="1">
        <v>35726</v>
      </c>
      <c r="I2087" t="s">
        <v>16</v>
      </c>
    </row>
    <row r="2088" spans="1:9" x14ac:dyDescent="0.25">
      <c r="A2088" t="s">
        <v>239</v>
      </c>
      <c r="B2088">
        <f t="shared" si="60"/>
        <v>1997</v>
      </c>
      <c r="C2088">
        <v>52</v>
      </c>
      <c r="D2088" s="2">
        <v>1129</v>
      </c>
      <c r="E2088" s="2" t="str">
        <f t="shared" si="59"/>
        <v>52.1129</v>
      </c>
      <c r="F2088" t="s">
        <v>85</v>
      </c>
      <c r="G2088" t="s">
        <v>139</v>
      </c>
      <c r="H2088" s="1">
        <v>35685</v>
      </c>
      <c r="I2088" t="s">
        <v>16</v>
      </c>
    </row>
    <row r="2089" spans="1:9" x14ac:dyDescent="0.25">
      <c r="A2089" t="s">
        <v>239</v>
      </c>
      <c r="B2089">
        <f t="shared" si="60"/>
        <v>1997</v>
      </c>
      <c r="C2089">
        <v>52</v>
      </c>
      <c r="D2089" s="2">
        <v>1114</v>
      </c>
      <c r="E2089" s="2" t="str">
        <f t="shared" si="59"/>
        <v>52.1114</v>
      </c>
      <c r="F2089" t="s">
        <v>85</v>
      </c>
      <c r="G2089" t="s">
        <v>241</v>
      </c>
      <c r="H2089" s="1">
        <v>35600</v>
      </c>
      <c r="I2089" t="s">
        <v>16</v>
      </c>
    </row>
    <row r="2090" spans="1:9" x14ac:dyDescent="0.25">
      <c r="A2090" t="s">
        <v>239</v>
      </c>
      <c r="B2090">
        <f t="shared" si="60"/>
        <v>1997</v>
      </c>
      <c r="C2090">
        <v>52</v>
      </c>
      <c r="D2090" s="2">
        <v>1101</v>
      </c>
      <c r="E2090" s="2" t="str">
        <f t="shared" si="59"/>
        <v>52.1101</v>
      </c>
      <c r="F2090" t="s">
        <v>85</v>
      </c>
      <c r="G2090" t="s">
        <v>242</v>
      </c>
      <c r="H2090" s="1">
        <v>35517</v>
      </c>
      <c r="I2090" t="s">
        <v>16</v>
      </c>
    </row>
    <row r="2091" spans="1:9" x14ac:dyDescent="0.25">
      <c r="A2091" t="s">
        <v>239</v>
      </c>
      <c r="B2091">
        <f t="shared" si="60"/>
        <v>1997</v>
      </c>
      <c r="C2091">
        <v>52</v>
      </c>
      <c r="D2091" s="2">
        <v>241</v>
      </c>
      <c r="E2091" s="2" t="str">
        <f t="shared" si="59"/>
        <v>52.241</v>
      </c>
      <c r="F2091" t="s">
        <v>102</v>
      </c>
      <c r="G2091" t="s">
        <v>243</v>
      </c>
      <c r="H2091" s="1">
        <v>35510</v>
      </c>
      <c r="I2091" t="s">
        <v>16</v>
      </c>
    </row>
    <row r="2092" spans="1:9" x14ac:dyDescent="0.25">
      <c r="A2092" t="s">
        <v>239</v>
      </c>
      <c r="B2092">
        <f t="shared" si="60"/>
        <v>1997</v>
      </c>
      <c r="C2092">
        <v>52</v>
      </c>
      <c r="D2092" s="2">
        <v>199</v>
      </c>
      <c r="E2092" s="2" t="str">
        <f t="shared" si="59"/>
        <v>52.199</v>
      </c>
      <c r="F2092" t="s">
        <v>102</v>
      </c>
      <c r="G2092" t="s">
        <v>244</v>
      </c>
      <c r="H2092" s="1">
        <v>35496</v>
      </c>
      <c r="I2092" t="s">
        <v>16</v>
      </c>
    </row>
    <row r="2093" spans="1:9" x14ac:dyDescent="0.25">
      <c r="A2093" t="s">
        <v>239</v>
      </c>
      <c r="B2093">
        <f t="shared" si="60"/>
        <v>1997</v>
      </c>
      <c r="C2093">
        <v>52</v>
      </c>
      <c r="D2093" s="2">
        <v>18</v>
      </c>
      <c r="E2093" s="2" t="str">
        <f t="shared" si="59"/>
        <v>52.18</v>
      </c>
      <c r="F2093" t="s">
        <v>85</v>
      </c>
      <c r="G2093" t="s">
        <v>245</v>
      </c>
      <c r="H2093" s="1">
        <v>35440</v>
      </c>
      <c r="I2093" t="s">
        <v>16</v>
      </c>
    </row>
    <row r="2094" spans="1:9" x14ac:dyDescent="0.25">
      <c r="A2094" t="s">
        <v>79</v>
      </c>
      <c r="B2094">
        <f t="shared" si="60"/>
        <v>1997</v>
      </c>
      <c r="C2094">
        <v>52</v>
      </c>
      <c r="D2094" s="2">
        <v>1134</v>
      </c>
      <c r="E2094" s="2" t="str">
        <f t="shared" si="59"/>
        <v>52.1134</v>
      </c>
      <c r="F2094" t="s">
        <v>85</v>
      </c>
      <c r="G2094" t="s">
        <v>240</v>
      </c>
      <c r="H2094" s="1">
        <v>35726</v>
      </c>
      <c r="I2094" t="s">
        <v>16</v>
      </c>
    </row>
    <row r="2095" spans="1:9" x14ac:dyDescent="0.25">
      <c r="A2095" t="s">
        <v>79</v>
      </c>
      <c r="B2095">
        <f t="shared" si="60"/>
        <v>1997</v>
      </c>
      <c r="C2095">
        <v>52</v>
      </c>
      <c r="D2095" s="2">
        <v>1129</v>
      </c>
      <c r="E2095" s="2" t="str">
        <f t="shared" si="59"/>
        <v>52.1129</v>
      </c>
      <c r="F2095" t="s">
        <v>85</v>
      </c>
      <c r="G2095" t="s">
        <v>139</v>
      </c>
      <c r="H2095" s="1">
        <v>35685</v>
      </c>
      <c r="I2095" t="s">
        <v>16</v>
      </c>
    </row>
    <row r="2096" spans="1:9" x14ac:dyDescent="0.25">
      <c r="A2096" t="s">
        <v>79</v>
      </c>
      <c r="B2096">
        <f t="shared" si="60"/>
        <v>1997</v>
      </c>
      <c r="C2096">
        <v>52</v>
      </c>
      <c r="D2096" s="2">
        <v>1114</v>
      </c>
      <c r="E2096" s="2" t="str">
        <f t="shared" si="59"/>
        <v>52.1114</v>
      </c>
      <c r="F2096" t="s">
        <v>85</v>
      </c>
      <c r="G2096" t="s">
        <v>241</v>
      </c>
      <c r="H2096" s="1">
        <v>35600</v>
      </c>
      <c r="I2096" t="s">
        <v>16</v>
      </c>
    </row>
    <row r="2097" spans="1:9" x14ac:dyDescent="0.25">
      <c r="A2097" t="s">
        <v>79</v>
      </c>
      <c r="B2097">
        <f t="shared" si="60"/>
        <v>1997</v>
      </c>
      <c r="C2097">
        <v>52</v>
      </c>
      <c r="D2097" s="2">
        <v>1101</v>
      </c>
      <c r="E2097" s="2" t="str">
        <f t="shared" si="59"/>
        <v>52.1101</v>
      </c>
      <c r="F2097" t="s">
        <v>85</v>
      </c>
      <c r="G2097" t="s">
        <v>242</v>
      </c>
      <c r="H2097" s="1">
        <v>35517</v>
      </c>
      <c r="I2097" t="s">
        <v>16</v>
      </c>
    </row>
    <row r="2098" spans="1:9" x14ac:dyDescent="0.25">
      <c r="A2098" t="s">
        <v>79</v>
      </c>
      <c r="B2098">
        <f t="shared" si="60"/>
        <v>1997</v>
      </c>
      <c r="C2098">
        <v>52</v>
      </c>
      <c r="D2098" s="2">
        <v>241</v>
      </c>
      <c r="E2098" s="2" t="str">
        <f t="shared" si="59"/>
        <v>52.241</v>
      </c>
      <c r="F2098" t="s">
        <v>102</v>
      </c>
      <c r="G2098" t="s">
        <v>243</v>
      </c>
      <c r="H2098" s="1">
        <v>35510</v>
      </c>
      <c r="I2098" t="s">
        <v>16</v>
      </c>
    </row>
    <row r="2099" spans="1:9" x14ac:dyDescent="0.25">
      <c r="A2099" t="s">
        <v>79</v>
      </c>
      <c r="B2099">
        <f t="shared" si="60"/>
        <v>1997</v>
      </c>
      <c r="C2099">
        <v>52</v>
      </c>
      <c r="D2099" s="2">
        <v>199</v>
      </c>
      <c r="E2099" s="2" t="str">
        <f t="shared" si="59"/>
        <v>52.199</v>
      </c>
      <c r="F2099" t="s">
        <v>102</v>
      </c>
      <c r="G2099" t="s">
        <v>244</v>
      </c>
      <c r="H2099" s="1">
        <v>35496</v>
      </c>
      <c r="I2099" t="s">
        <v>16</v>
      </c>
    </row>
    <row r="2100" spans="1:9" x14ac:dyDescent="0.25">
      <c r="A2100" t="s">
        <v>79</v>
      </c>
      <c r="B2100">
        <f t="shared" si="60"/>
        <v>1997</v>
      </c>
      <c r="C2100">
        <v>52</v>
      </c>
      <c r="D2100" s="2">
        <v>18</v>
      </c>
      <c r="E2100" s="2" t="str">
        <f t="shared" si="59"/>
        <v>52.18</v>
      </c>
      <c r="F2100" t="s">
        <v>85</v>
      </c>
      <c r="G2100" t="s">
        <v>245</v>
      </c>
      <c r="H2100" s="1">
        <v>35440</v>
      </c>
      <c r="I2100" t="s">
        <v>16</v>
      </c>
    </row>
    <row r="2101" spans="1:9" x14ac:dyDescent="0.25">
      <c r="A2101" t="s">
        <v>258</v>
      </c>
      <c r="B2101">
        <f t="shared" si="60"/>
        <v>1997</v>
      </c>
      <c r="C2101">
        <v>52</v>
      </c>
      <c r="D2101" s="2">
        <v>1134</v>
      </c>
      <c r="E2101" s="2" t="str">
        <f t="shared" si="59"/>
        <v>52.1134</v>
      </c>
      <c r="F2101" t="s">
        <v>85</v>
      </c>
      <c r="G2101" t="s">
        <v>240</v>
      </c>
      <c r="H2101" s="1">
        <v>35726</v>
      </c>
      <c r="I2101" t="s">
        <v>16</v>
      </c>
    </row>
    <row r="2102" spans="1:9" x14ac:dyDescent="0.25">
      <c r="A2102" t="s">
        <v>258</v>
      </c>
      <c r="B2102">
        <f t="shared" si="60"/>
        <v>1997</v>
      </c>
      <c r="C2102">
        <v>52</v>
      </c>
      <c r="D2102" s="2">
        <v>1129</v>
      </c>
      <c r="E2102" s="2" t="str">
        <f t="shared" si="59"/>
        <v>52.1129</v>
      </c>
      <c r="F2102" t="s">
        <v>85</v>
      </c>
      <c r="G2102" t="s">
        <v>139</v>
      </c>
      <c r="H2102" s="1">
        <v>35685</v>
      </c>
      <c r="I2102" t="s">
        <v>16</v>
      </c>
    </row>
    <row r="2103" spans="1:9" x14ac:dyDescent="0.25">
      <c r="A2103" t="s">
        <v>258</v>
      </c>
      <c r="B2103">
        <f t="shared" si="60"/>
        <v>1997</v>
      </c>
      <c r="C2103">
        <v>52</v>
      </c>
      <c r="D2103" s="2">
        <v>1114</v>
      </c>
      <c r="E2103" s="2" t="str">
        <f t="shared" si="59"/>
        <v>52.1114</v>
      </c>
      <c r="F2103" t="s">
        <v>85</v>
      </c>
      <c r="G2103" t="s">
        <v>241</v>
      </c>
      <c r="H2103" s="1">
        <v>35600</v>
      </c>
      <c r="I2103" t="s">
        <v>16</v>
      </c>
    </row>
    <row r="2104" spans="1:9" x14ac:dyDescent="0.25">
      <c r="A2104" t="s">
        <v>258</v>
      </c>
      <c r="B2104">
        <f t="shared" si="60"/>
        <v>1997</v>
      </c>
      <c r="C2104">
        <v>52</v>
      </c>
      <c r="D2104" s="2">
        <v>1101</v>
      </c>
      <c r="E2104" s="2" t="str">
        <f t="shared" si="59"/>
        <v>52.1101</v>
      </c>
      <c r="F2104" t="s">
        <v>85</v>
      </c>
      <c r="G2104" t="s">
        <v>242</v>
      </c>
      <c r="H2104" s="1">
        <v>35517</v>
      </c>
      <c r="I2104" t="s">
        <v>16</v>
      </c>
    </row>
    <row r="2105" spans="1:9" x14ac:dyDescent="0.25">
      <c r="A2105" t="s">
        <v>258</v>
      </c>
      <c r="B2105">
        <f t="shared" si="60"/>
        <v>1997</v>
      </c>
      <c r="C2105">
        <v>52</v>
      </c>
      <c r="D2105" s="2">
        <v>241</v>
      </c>
      <c r="E2105" s="2" t="str">
        <f t="shared" si="59"/>
        <v>52.241</v>
      </c>
      <c r="F2105" t="s">
        <v>102</v>
      </c>
      <c r="G2105" t="s">
        <v>243</v>
      </c>
      <c r="H2105" s="1">
        <v>35510</v>
      </c>
      <c r="I2105" t="s">
        <v>16</v>
      </c>
    </row>
    <row r="2106" spans="1:9" x14ac:dyDescent="0.25">
      <c r="A2106" t="s">
        <v>258</v>
      </c>
      <c r="B2106">
        <f t="shared" si="60"/>
        <v>1997</v>
      </c>
      <c r="C2106">
        <v>52</v>
      </c>
      <c r="D2106" s="2">
        <v>199</v>
      </c>
      <c r="E2106" s="2" t="str">
        <f t="shared" si="59"/>
        <v>52.199</v>
      </c>
      <c r="F2106" t="s">
        <v>102</v>
      </c>
      <c r="G2106" t="s">
        <v>244</v>
      </c>
      <c r="H2106" s="1">
        <v>35496</v>
      </c>
      <c r="I2106" t="s">
        <v>16</v>
      </c>
    </row>
    <row r="2107" spans="1:9" x14ac:dyDescent="0.25">
      <c r="A2107" t="s">
        <v>258</v>
      </c>
      <c r="B2107">
        <f t="shared" si="60"/>
        <v>1997</v>
      </c>
      <c r="C2107">
        <v>52</v>
      </c>
      <c r="D2107" s="2">
        <v>18</v>
      </c>
      <c r="E2107" s="2" t="str">
        <f t="shared" si="59"/>
        <v>52.18</v>
      </c>
      <c r="F2107" t="s">
        <v>85</v>
      </c>
      <c r="G2107" t="s">
        <v>245</v>
      </c>
      <c r="H2107" s="1">
        <v>35440</v>
      </c>
      <c r="I2107" t="s">
        <v>16</v>
      </c>
    </row>
    <row r="2108" spans="1:9" x14ac:dyDescent="0.25">
      <c r="A2108" t="s">
        <v>33</v>
      </c>
      <c r="B2108">
        <f t="shared" si="60"/>
        <v>1997</v>
      </c>
      <c r="C2108">
        <v>52</v>
      </c>
      <c r="D2108" s="2">
        <v>1134</v>
      </c>
      <c r="E2108" s="2" t="str">
        <f t="shared" si="59"/>
        <v>52.1134</v>
      </c>
      <c r="F2108" t="s">
        <v>85</v>
      </c>
      <c r="G2108" t="s">
        <v>240</v>
      </c>
      <c r="H2108" s="1">
        <v>35726</v>
      </c>
      <c r="I2108" t="s">
        <v>12</v>
      </c>
    </row>
    <row r="2109" spans="1:9" x14ac:dyDescent="0.25">
      <c r="A2109" t="s">
        <v>33</v>
      </c>
      <c r="B2109">
        <f t="shared" si="60"/>
        <v>1997</v>
      </c>
      <c r="C2109">
        <v>52</v>
      </c>
      <c r="D2109" s="2">
        <v>1129</v>
      </c>
      <c r="E2109" s="2" t="str">
        <f t="shared" si="59"/>
        <v>52.1129</v>
      </c>
      <c r="F2109" t="s">
        <v>85</v>
      </c>
      <c r="G2109" t="s">
        <v>139</v>
      </c>
      <c r="H2109" s="1">
        <v>35685</v>
      </c>
      <c r="I2109" t="s">
        <v>12</v>
      </c>
    </row>
    <row r="2110" spans="1:9" x14ac:dyDescent="0.25">
      <c r="A2110" t="s">
        <v>33</v>
      </c>
      <c r="B2110">
        <f t="shared" si="60"/>
        <v>1997</v>
      </c>
      <c r="C2110">
        <v>52</v>
      </c>
      <c r="D2110" s="2">
        <v>1114</v>
      </c>
      <c r="E2110" s="2" t="str">
        <f t="shared" si="59"/>
        <v>52.1114</v>
      </c>
      <c r="F2110" t="s">
        <v>85</v>
      </c>
      <c r="G2110" t="s">
        <v>241</v>
      </c>
      <c r="H2110" s="1">
        <v>35600</v>
      </c>
      <c r="I2110" t="s">
        <v>16</v>
      </c>
    </row>
    <row r="2111" spans="1:9" x14ac:dyDescent="0.25">
      <c r="A2111" t="s">
        <v>33</v>
      </c>
      <c r="B2111">
        <f t="shared" si="60"/>
        <v>1997</v>
      </c>
      <c r="C2111">
        <v>52</v>
      </c>
      <c r="D2111" s="2">
        <v>1101</v>
      </c>
      <c r="E2111" s="2" t="str">
        <f t="shared" si="59"/>
        <v>52.1101</v>
      </c>
      <c r="F2111" t="s">
        <v>85</v>
      </c>
      <c r="G2111" t="s">
        <v>242</v>
      </c>
      <c r="H2111" s="1">
        <v>35517</v>
      </c>
      <c r="I2111" t="s">
        <v>16</v>
      </c>
    </row>
    <row r="2112" spans="1:9" x14ac:dyDescent="0.25">
      <c r="A2112" t="s">
        <v>33</v>
      </c>
      <c r="B2112">
        <f t="shared" si="60"/>
        <v>1997</v>
      </c>
      <c r="C2112">
        <v>52</v>
      </c>
      <c r="D2112" s="2">
        <v>241</v>
      </c>
      <c r="E2112" s="2" t="str">
        <f t="shared" si="59"/>
        <v>52.241</v>
      </c>
      <c r="F2112" t="s">
        <v>102</v>
      </c>
      <c r="G2112" t="s">
        <v>243</v>
      </c>
      <c r="H2112" s="1">
        <v>35510</v>
      </c>
      <c r="I2112" t="s">
        <v>16</v>
      </c>
    </row>
    <row r="2113" spans="1:9" x14ac:dyDescent="0.25">
      <c r="A2113" t="s">
        <v>33</v>
      </c>
      <c r="B2113">
        <f t="shared" si="60"/>
        <v>1997</v>
      </c>
      <c r="C2113">
        <v>52</v>
      </c>
      <c r="D2113" s="2">
        <v>199</v>
      </c>
      <c r="E2113" s="2" t="str">
        <f t="shared" si="59"/>
        <v>52.199</v>
      </c>
      <c r="F2113" t="s">
        <v>102</v>
      </c>
      <c r="G2113" t="s">
        <v>244</v>
      </c>
      <c r="H2113" s="1">
        <v>35496</v>
      </c>
      <c r="I2113" t="s">
        <v>16</v>
      </c>
    </row>
    <row r="2114" spans="1:9" x14ac:dyDescent="0.25">
      <c r="A2114" t="s">
        <v>33</v>
      </c>
      <c r="B2114">
        <f t="shared" si="60"/>
        <v>1997</v>
      </c>
      <c r="C2114">
        <v>52</v>
      </c>
      <c r="D2114" s="2">
        <v>18</v>
      </c>
      <c r="E2114" s="2" t="str">
        <f t="shared" ref="E2114:E2177" si="61">C2114&amp;""&amp;CHAR(46)&amp;""&amp;D2114</f>
        <v>52.18</v>
      </c>
      <c r="F2114" t="s">
        <v>85</v>
      </c>
      <c r="G2114" t="s">
        <v>245</v>
      </c>
      <c r="H2114" s="1">
        <v>35440</v>
      </c>
      <c r="I2114" t="s">
        <v>16</v>
      </c>
    </row>
    <row r="2115" spans="1:9" x14ac:dyDescent="0.25">
      <c r="A2115" t="s">
        <v>35</v>
      </c>
      <c r="B2115">
        <f t="shared" si="60"/>
        <v>1997</v>
      </c>
      <c r="C2115">
        <v>52</v>
      </c>
      <c r="D2115" s="2">
        <v>1134</v>
      </c>
      <c r="E2115" s="2" t="str">
        <f t="shared" si="61"/>
        <v>52.1134</v>
      </c>
      <c r="F2115" t="s">
        <v>85</v>
      </c>
      <c r="G2115" t="s">
        <v>240</v>
      </c>
      <c r="H2115" s="1">
        <v>35726</v>
      </c>
      <c r="I2115" t="s">
        <v>16</v>
      </c>
    </row>
    <row r="2116" spans="1:9" x14ac:dyDescent="0.25">
      <c r="A2116" t="s">
        <v>35</v>
      </c>
      <c r="B2116">
        <f t="shared" si="60"/>
        <v>1997</v>
      </c>
      <c r="C2116">
        <v>52</v>
      </c>
      <c r="D2116" s="2">
        <v>1129</v>
      </c>
      <c r="E2116" s="2" t="str">
        <f t="shared" si="61"/>
        <v>52.1129</v>
      </c>
      <c r="F2116" t="s">
        <v>85</v>
      </c>
      <c r="G2116" t="s">
        <v>139</v>
      </c>
      <c r="H2116" s="1">
        <v>35685</v>
      </c>
      <c r="I2116" t="s">
        <v>16</v>
      </c>
    </row>
    <row r="2117" spans="1:9" x14ac:dyDescent="0.25">
      <c r="A2117" t="s">
        <v>35</v>
      </c>
      <c r="B2117">
        <f t="shared" si="60"/>
        <v>1997</v>
      </c>
      <c r="C2117">
        <v>52</v>
      </c>
      <c r="D2117" s="2">
        <v>1114</v>
      </c>
      <c r="E2117" s="2" t="str">
        <f t="shared" si="61"/>
        <v>52.1114</v>
      </c>
      <c r="F2117" t="s">
        <v>85</v>
      </c>
      <c r="G2117" t="s">
        <v>241</v>
      </c>
      <c r="H2117" s="1">
        <v>35600</v>
      </c>
      <c r="I2117" t="s">
        <v>16</v>
      </c>
    </row>
    <row r="2118" spans="1:9" x14ac:dyDescent="0.25">
      <c r="A2118" t="s">
        <v>35</v>
      </c>
      <c r="B2118">
        <f t="shared" si="60"/>
        <v>1997</v>
      </c>
      <c r="C2118">
        <v>52</v>
      </c>
      <c r="D2118" s="2">
        <v>1101</v>
      </c>
      <c r="E2118" s="2" t="str">
        <f t="shared" si="61"/>
        <v>52.1101</v>
      </c>
      <c r="F2118" t="s">
        <v>85</v>
      </c>
      <c r="G2118" t="s">
        <v>242</v>
      </c>
      <c r="H2118" s="1">
        <v>35517</v>
      </c>
      <c r="I2118" t="s">
        <v>16</v>
      </c>
    </row>
    <row r="2119" spans="1:9" x14ac:dyDescent="0.25">
      <c r="A2119" t="s">
        <v>35</v>
      </c>
      <c r="B2119">
        <f t="shared" si="60"/>
        <v>1997</v>
      </c>
      <c r="C2119">
        <v>52</v>
      </c>
      <c r="D2119" s="2">
        <v>241</v>
      </c>
      <c r="E2119" s="2" t="str">
        <f t="shared" si="61"/>
        <v>52.241</v>
      </c>
      <c r="F2119" t="s">
        <v>102</v>
      </c>
      <c r="G2119" t="s">
        <v>243</v>
      </c>
      <c r="H2119" s="1">
        <v>35510</v>
      </c>
      <c r="I2119" t="s">
        <v>16</v>
      </c>
    </row>
    <row r="2120" spans="1:9" x14ac:dyDescent="0.25">
      <c r="A2120" t="s">
        <v>35</v>
      </c>
      <c r="B2120">
        <f t="shared" si="60"/>
        <v>1997</v>
      </c>
      <c r="C2120">
        <v>52</v>
      </c>
      <c r="D2120" s="2">
        <v>199</v>
      </c>
      <c r="E2120" s="2" t="str">
        <f t="shared" si="61"/>
        <v>52.199</v>
      </c>
      <c r="F2120" t="s">
        <v>102</v>
      </c>
      <c r="G2120" t="s">
        <v>244</v>
      </c>
      <c r="H2120" s="1">
        <v>35496</v>
      </c>
      <c r="I2120" t="s">
        <v>16</v>
      </c>
    </row>
    <row r="2121" spans="1:9" x14ac:dyDescent="0.25">
      <c r="A2121" t="s">
        <v>35</v>
      </c>
      <c r="B2121">
        <f t="shared" si="60"/>
        <v>1997</v>
      </c>
      <c r="C2121">
        <v>52</v>
      </c>
      <c r="D2121" s="2">
        <v>18</v>
      </c>
      <c r="E2121" s="2" t="str">
        <f t="shared" si="61"/>
        <v>52.18</v>
      </c>
      <c r="F2121" t="s">
        <v>85</v>
      </c>
      <c r="G2121" t="s">
        <v>245</v>
      </c>
      <c r="H2121" s="1">
        <v>35440</v>
      </c>
      <c r="I2121" t="s">
        <v>16</v>
      </c>
    </row>
    <row r="2122" spans="1:9" x14ac:dyDescent="0.25">
      <c r="A2122" t="s">
        <v>82</v>
      </c>
      <c r="B2122">
        <f t="shared" si="60"/>
        <v>1997</v>
      </c>
      <c r="C2122">
        <v>52</v>
      </c>
      <c r="D2122" s="2">
        <v>1134</v>
      </c>
      <c r="E2122" s="2" t="str">
        <f t="shared" si="61"/>
        <v>52.1134</v>
      </c>
      <c r="F2122" t="s">
        <v>85</v>
      </c>
      <c r="G2122" t="s">
        <v>240</v>
      </c>
      <c r="H2122" s="1">
        <v>35726</v>
      </c>
      <c r="I2122" t="s">
        <v>16</v>
      </c>
    </row>
    <row r="2123" spans="1:9" x14ac:dyDescent="0.25">
      <c r="A2123" t="s">
        <v>82</v>
      </c>
      <c r="B2123">
        <f t="shared" si="60"/>
        <v>1997</v>
      </c>
      <c r="C2123">
        <v>52</v>
      </c>
      <c r="D2123" s="2">
        <v>1129</v>
      </c>
      <c r="E2123" s="2" t="str">
        <f t="shared" si="61"/>
        <v>52.1129</v>
      </c>
      <c r="F2123" t="s">
        <v>85</v>
      </c>
      <c r="G2123" t="s">
        <v>139</v>
      </c>
      <c r="H2123" s="1">
        <v>35685</v>
      </c>
      <c r="I2123" t="s">
        <v>16</v>
      </c>
    </row>
    <row r="2124" spans="1:9" x14ac:dyDescent="0.25">
      <c r="A2124" t="s">
        <v>82</v>
      </c>
      <c r="B2124">
        <f t="shared" ref="B2124:B2187" si="62">YEAR(H2124)</f>
        <v>1997</v>
      </c>
      <c r="C2124">
        <v>52</v>
      </c>
      <c r="D2124" s="2">
        <v>1114</v>
      </c>
      <c r="E2124" s="2" t="str">
        <f t="shared" si="61"/>
        <v>52.1114</v>
      </c>
      <c r="F2124" t="s">
        <v>85</v>
      </c>
      <c r="G2124" t="s">
        <v>241</v>
      </c>
      <c r="H2124" s="1">
        <v>35600</v>
      </c>
      <c r="I2124" t="s">
        <v>16</v>
      </c>
    </row>
    <row r="2125" spans="1:9" x14ac:dyDescent="0.25">
      <c r="A2125" t="s">
        <v>82</v>
      </c>
      <c r="B2125">
        <f t="shared" si="62"/>
        <v>1997</v>
      </c>
      <c r="C2125">
        <v>52</v>
      </c>
      <c r="D2125" s="2">
        <v>1101</v>
      </c>
      <c r="E2125" s="2" t="str">
        <f t="shared" si="61"/>
        <v>52.1101</v>
      </c>
      <c r="F2125" t="s">
        <v>85</v>
      </c>
      <c r="G2125" t="s">
        <v>242</v>
      </c>
      <c r="H2125" s="1">
        <v>35517</v>
      </c>
      <c r="I2125" t="s">
        <v>16</v>
      </c>
    </row>
    <row r="2126" spans="1:9" x14ac:dyDescent="0.25">
      <c r="A2126" t="s">
        <v>82</v>
      </c>
      <c r="B2126">
        <f t="shared" si="62"/>
        <v>1997</v>
      </c>
      <c r="C2126">
        <v>52</v>
      </c>
      <c r="D2126" s="2">
        <v>241</v>
      </c>
      <c r="E2126" s="2" t="str">
        <f t="shared" si="61"/>
        <v>52.241</v>
      </c>
      <c r="F2126" t="s">
        <v>102</v>
      </c>
      <c r="G2126" t="s">
        <v>243</v>
      </c>
      <c r="H2126" s="1">
        <v>35510</v>
      </c>
      <c r="I2126" t="s">
        <v>16</v>
      </c>
    </row>
    <row r="2127" spans="1:9" x14ac:dyDescent="0.25">
      <c r="A2127" t="s">
        <v>82</v>
      </c>
      <c r="B2127">
        <f t="shared" si="62"/>
        <v>1997</v>
      </c>
      <c r="C2127">
        <v>52</v>
      </c>
      <c r="D2127" s="2">
        <v>199</v>
      </c>
      <c r="E2127" s="2" t="str">
        <f t="shared" si="61"/>
        <v>52.199</v>
      </c>
      <c r="F2127" t="s">
        <v>102</v>
      </c>
      <c r="G2127" t="s">
        <v>244</v>
      </c>
      <c r="H2127" s="1">
        <v>35496</v>
      </c>
      <c r="I2127" t="s">
        <v>16</v>
      </c>
    </row>
    <row r="2128" spans="1:9" x14ac:dyDescent="0.25">
      <c r="A2128" t="s">
        <v>82</v>
      </c>
      <c r="B2128">
        <f t="shared" si="62"/>
        <v>1997</v>
      </c>
      <c r="C2128">
        <v>52</v>
      </c>
      <c r="D2128" s="2">
        <v>18</v>
      </c>
      <c r="E2128" s="2" t="str">
        <f t="shared" si="61"/>
        <v>52.18</v>
      </c>
      <c r="F2128" t="s">
        <v>85</v>
      </c>
      <c r="G2128" t="s">
        <v>245</v>
      </c>
      <c r="H2128" s="1">
        <v>35440</v>
      </c>
      <c r="I2128" t="s">
        <v>16</v>
      </c>
    </row>
    <row r="2129" spans="1:9" x14ac:dyDescent="0.25">
      <c r="A2129" t="s">
        <v>39</v>
      </c>
      <c r="B2129">
        <f t="shared" si="62"/>
        <v>1997</v>
      </c>
      <c r="C2129">
        <v>52</v>
      </c>
      <c r="D2129" s="2">
        <v>1134</v>
      </c>
      <c r="E2129" s="2" t="str">
        <f t="shared" si="61"/>
        <v>52.1134</v>
      </c>
      <c r="F2129" t="s">
        <v>85</v>
      </c>
      <c r="G2129" t="s">
        <v>240</v>
      </c>
      <c r="H2129" s="1">
        <v>35726</v>
      </c>
      <c r="I2129" t="s">
        <v>16</v>
      </c>
    </row>
    <row r="2130" spans="1:9" x14ac:dyDescent="0.25">
      <c r="A2130" t="s">
        <v>39</v>
      </c>
      <c r="B2130">
        <f t="shared" si="62"/>
        <v>1997</v>
      </c>
      <c r="C2130">
        <v>52</v>
      </c>
      <c r="D2130" s="2">
        <v>1129</v>
      </c>
      <c r="E2130" s="2" t="str">
        <f t="shared" si="61"/>
        <v>52.1129</v>
      </c>
      <c r="F2130" t="s">
        <v>85</v>
      </c>
      <c r="G2130" t="s">
        <v>139</v>
      </c>
      <c r="H2130" s="1">
        <v>35685</v>
      </c>
      <c r="I2130" t="s">
        <v>16</v>
      </c>
    </row>
    <row r="2131" spans="1:9" x14ac:dyDescent="0.25">
      <c r="A2131" t="s">
        <v>39</v>
      </c>
      <c r="B2131">
        <f t="shared" si="62"/>
        <v>1997</v>
      </c>
      <c r="C2131">
        <v>52</v>
      </c>
      <c r="D2131" s="2">
        <v>1114</v>
      </c>
      <c r="E2131" s="2" t="str">
        <f t="shared" si="61"/>
        <v>52.1114</v>
      </c>
      <c r="F2131" t="s">
        <v>85</v>
      </c>
      <c r="G2131" t="s">
        <v>241</v>
      </c>
      <c r="H2131" s="1">
        <v>35600</v>
      </c>
      <c r="I2131" t="s">
        <v>16</v>
      </c>
    </row>
    <row r="2132" spans="1:9" x14ac:dyDescent="0.25">
      <c r="A2132" t="s">
        <v>39</v>
      </c>
      <c r="B2132">
        <f t="shared" si="62"/>
        <v>1997</v>
      </c>
      <c r="C2132">
        <v>52</v>
      </c>
      <c r="D2132" s="2">
        <v>1101</v>
      </c>
      <c r="E2132" s="2" t="str">
        <f t="shared" si="61"/>
        <v>52.1101</v>
      </c>
      <c r="F2132" t="s">
        <v>85</v>
      </c>
      <c r="G2132" t="s">
        <v>242</v>
      </c>
      <c r="H2132" s="1">
        <v>35517</v>
      </c>
      <c r="I2132" t="s">
        <v>16</v>
      </c>
    </row>
    <row r="2133" spans="1:9" x14ac:dyDescent="0.25">
      <c r="A2133" t="s">
        <v>39</v>
      </c>
      <c r="B2133">
        <f t="shared" si="62"/>
        <v>1997</v>
      </c>
      <c r="C2133">
        <v>52</v>
      </c>
      <c r="D2133" s="2">
        <v>241</v>
      </c>
      <c r="E2133" s="2" t="str">
        <f t="shared" si="61"/>
        <v>52.241</v>
      </c>
      <c r="F2133" t="s">
        <v>102</v>
      </c>
      <c r="G2133" t="s">
        <v>243</v>
      </c>
      <c r="H2133" s="1">
        <v>35510</v>
      </c>
      <c r="I2133" t="s">
        <v>18</v>
      </c>
    </row>
    <row r="2134" spans="1:9" x14ac:dyDescent="0.25">
      <c r="A2134" t="s">
        <v>39</v>
      </c>
      <c r="B2134">
        <f t="shared" si="62"/>
        <v>1997</v>
      </c>
      <c r="C2134">
        <v>52</v>
      </c>
      <c r="D2134" s="2">
        <v>199</v>
      </c>
      <c r="E2134" s="2" t="str">
        <f t="shared" si="61"/>
        <v>52.199</v>
      </c>
      <c r="F2134" t="s">
        <v>102</v>
      </c>
      <c r="G2134" t="s">
        <v>244</v>
      </c>
      <c r="H2134" s="1">
        <v>35496</v>
      </c>
      <c r="I2134" t="s">
        <v>18</v>
      </c>
    </row>
    <row r="2135" spans="1:9" x14ac:dyDescent="0.25">
      <c r="A2135" t="s">
        <v>39</v>
      </c>
      <c r="B2135">
        <f t="shared" si="62"/>
        <v>1997</v>
      </c>
      <c r="C2135">
        <v>52</v>
      </c>
      <c r="D2135" s="2">
        <v>18</v>
      </c>
      <c r="E2135" s="2" t="str">
        <f t="shared" si="61"/>
        <v>52.18</v>
      </c>
      <c r="F2135" t="s">
        <v>85</v>
      </c>
      <c r="G2135" t="s">
        <v>245</v>
      </c>
      <c r="H2135" s="1">
        <v>35440</v>
      </c>
      <c r="I2135" t="s">
        <v>16</v>
      </c>
    </row>
    <row r="2136" spans="1:9" x14ac:dyDescent="0.25">
      <c r="A2136" t="s">
        <v>105</v>
      </c>
      <c r="B2136">
        <f t="shared" si="62"/>
        <v>1997</v>
      </c>
      <c r="C2136">
        <v>52</v>
      </c>
      <c r="D2136" s="2">
        <v>1134</v>
      </c>
      <c r="E2136" s="2" t="str">
        <f t="shared" si="61"/>
        <v>52.1134</v>
      </c>
      <c r="F2136" t="s">
        <v>85</v>
      </c>
      <c r="G2136" t="s">
        <v>240</v>
      </c>
      <c r="H2136" s="1">
        <v>35726</v>
      </c>
      <c r="I2136" t="s">
        <v>16</v>
      </c>
    </row>
    <row r="2137" spans="1:9" x14ac:dyDescent="0.25">
      <c r="A2137" t="s">
        <v>105</v>
      </c>
      <c r="B2137">
        <f t="shared" si="62"/>
        <v>1997</v>
      </c>
      <c r="C2137">
        <v>52</v>
      </c>
      <c r="D2137" s="2">
        <v>1129</v>
      </c>
      <c r="E2137" s="2" t="str">
        <f t="shared" si="61"/>
        <v>52.1129</v>
      </c>
      <c r="F2137" t="s">
        <v>85</v>
      </c>
      <c r="G2137" t="s">
        <v>139</v>
      </c>
      <c r="H2137" s="1">
        <v>35685</v>
      </c>
      <c r="I2137" t="s">
        <v>16</v>
      </c>
    </row>
    <row r="2138" spans="1:9" x14ac:dyDescent="0.25">
      <c r="A2138" t="s">
        <v>105</v>
      </c>
      <c r="B2138">
        <f t="shared" si="62"/>
        <v>1997</v>
      </c>
      <c r="C2138">
        <v>52</v>
      </c>
      <c r="D2138" s="2">
        <v>1114</v>
      </c>
      <c r="E2138" s="2" t="str">
        <f t="shared" si="61"/>
        <v>52.1114</v>
      </c>
      <c r="F2138" t="s">
        <v>85</v>
      </c>
      <c r="G2138" t="s">
        <v>241</v>
      </c>
      <c r="H2138" s="1">
        <v>35600</v>
      </c>
      <c r="I2138" t="s">
        <v>16</v>
      </c>
    </row>
    <row r="2139" spans="1:9" x14ac:dyDescent="0.25">
      <c r="A2139" t="s">
        <v>105</v>
      </c>
      <c r="B2139">
        <f t="shared" si="62"/>
        <v>1997</v>
      </c>
      <c r="C2139">
        <v>52</v>
      </c>
      <c r="D2139" s="2">
        <v>1101</v>
      </c>
      <c r="E2139" s="2" t="str">
        <f t="shared" si="61"/>
        <v>52.1101</v>
      </c>
      <c r="F2139" t="s">
        <v>85</v>
      </c>
      <c r="G2139" t="s">
        <v>242</v>
      </c>
      <c r="H2139" s="1">
        <v>35517</v>
      </c>
      <c r="I2139" t="s">
        <v>16</v>
      </c>
    </row>
    <row r="2140" spans="1:9" x14ac:dyDescent="0.25">
      <c r="A2140" t="s">
        <v>105</v>
      </c>
      <c r="B2140">
        <f t="shared" si="62"/>
        <v>1997</v>
      </c>
      <c r="C2140">
        <v>52</v>
      </c>
      <c r="D2140" s="2">
        <v>241</v>
      </c>
      <c r="E2140" s="2" t="str">
        <f t="shared" si="61"/>
        <v>52.241</v>
      </c>
      <c r="F2140" t="s">
        <v>102</v>
      </c>
      <c r="G2140" t="s">
        <v>243</v>
      </c>
      <c r="H2140" s="1">
        <v>35510</v>
      </c>
      <c r="I2140" t="s">
        <v>16</v>
      </c>
    </row>
    <row r="2141" spans="1:9" x14ac:dyDescent="0.25">
      <c r="A2141" t="s">
        <v>105</v>
      </c>
      <c r="B2141">
        <f t="shared" si="62"/>
        <v>1997</v>
      </c>
      <c r="C2141">
        <v>52</v>
      </c>
      <c r="D2141" s="2">
        <v>199</v>
      </c>
      <c r="E2141" s="2" t="str">
        <f t="shared" si="61"/>
        <v>52.199</v>
      </c>
      <c r="F2141" t="s">
        <v>102</v>
      </c>
      <c r="G2141" t="s">
        <v>244</v>
      </c>
      <c r="H2141" s="1">
        <v>35496</v>
      </c>
      <c r="I2141" t="s">
        <v>16</v>
      </c>
    </row>
    <row r="2142" spans="1:9" x14ac:dyDescent="0.25">
      <c r="A2142" t="s">
        <v>105</v>
      </c>
      <c r="B2142">
        <f t="shared" si="62"/>
        <v>1997</v>
      </c>
      <c r="C2142">
        <v>52</v>
      </c>
      <c r="D2142" s="2">
        <v>18</v>
      </c>
      <c r="E2142" s="2" t="str">
        <f t="shared" si="61"/>
        <v>52.18</v>
      </c>
      <c r="F2142" t="s">
        <v>85</v>
      </c>
      <c r="G2142" t="s">
        <v>245</v>
      </c>
      <c r="H2142" s="1">
        <v>35440</v>
      </c>
      <c r="I2142" t="s">
        <v>16</v>
      </c>
    </row>
    <row r="2143" spans="1:9" x14ac:dyDescent="0.25">
      <c r="A2143" t="s">
        <v>26</v>
      </c>
      <c r="B2143">
        <f t="shared" si="62"/>
        <v>1997</v>
      </c>
      <c r="C2143">
        <v>52</v>
      </c>
      <c r="D2143" s="2">
        <v>1134</v>
      </c>
      <c r="E2143" s="2" t="str">
        <f t="shared" si="61"/>
        <v>52.1134</v>
      </c>
      <c r="F2143" t="s">
        <v>85</v>
      </c>
      <c r="G2143" t="s">
        <v>240</v>
      </c>
      <c r="H2143" s="1">
        <v>35726</v>
      </c>
      <c r="I2143" t="s">
        <v>12</v>
      </c>
    </row>
    <row r="2144" spans="1:9" x14ac:dyDescent="0.25">
      <c r="A2144" t="s">
        <v>26</v>
      </c>
      <c r="B2144">
        <f t="shared" si="62"/>
        <v>1997</v>
      </c>
      <c r="C2144">
        <v>52</v>
      </c>
      <c r="D2144" s="2">
        <v>1129</v>
      </c>
      <c r="E2144" s="2" t="str">
        <f t="shared" si="61"/>
        <v>52.1129</v>
      </c>
      <c r="F2144" t="s">
        <v>85</v>
      </c>
      <c r="G2144" t="s">
        <v>139</v>
      </c>
      <c r="H2144" s="1">
        <v>35685</v>
      </c>
      <c r="I2144" t="s">
        <v>16</v>
      </c>
    </row>
    <row r="2145" spans="1:9" x14ac:dyDescent="0.25">
      <c r="A2145" t="s">
        <v>26</v>
      </c>
      <c r="B2145">
        <f t="shared" si="62"/>
        <v>1997</v>
      </c>
      <c r="C2145">
        <v>52</v>
      </c>
      <c r="D2145" s="2">
        <v>1114</v>
      </c>
      <c r="E2145" s="2" t="str">
        <f t="shared" si="61"/>
        <v>52.1114</v>
      </c>
      <c r="F2145" t="s">
        <v>85</v>
      </c>
      <c r="G2145" t="s">
        <v>241</v>
      </c>
      <c r="H2145" s="1">
        <v>35600</v>
      </c>
      <c r="I2145" t="s">
        <v>12</v>
      </c>
    </row>
    <row r="2146" spans="1:9" x14ac:dyDescent="0.25">
      <c r="A2146" t="s">
        <v>26</v>
      </c>
      <c r="B2146">
        <f t="shared" si="62"/>
        <v>1997</v>
      </c>
      <c r="C2146">
        <v>52</v>
      </c>
      <c r="D2146" s="2">
        <v>1101</v>
      </c>
      <c r="E2146" s="2" t="str">
        <f t="shared" si="61"/>
        <v>52.1101</v>
      </c>
      <c r="F2146" t="s">
        <v>85</v>
      </c>
      <c r="G2146" t="s">
        <v>242</v>
      </c>
      <c r="H2146" s="1">
        <v>35517</v>
      </c>
      <c r="I2146" t="s">
        <v>12</v>
      </c>
    </row>
    <row r="2147" spans="1:9" x14ac:dyDescent="0.25">
      <c r="A2147" t="s">
        <v>26</v>
      </c>
      <c r="B2147">
        <f t="shared" si="62"/>
        <v>1997</v>
      </c>
      <c r="C2147">
        <v>52</v>
      </c>
      <c r="D2147" s="2">
        <v>241</v>
      </c>
      <c r="E2147" s="2" t="str">
        <f t="shared" si="61"/>
        <v>52.241</v>
      </c>
      <c r="F2147" t="s">
        <v>102</v>
      </c>
      <c r="G2147" t="s">
        <v>243</v>
      </c>
      <c r="H2147" s="1">
        <v>35510</v>
      </c>
      <c r="I2147" t="s">
        <v>16</v>
      </c>
    </row>
    <row r="2148" spans="1:9" x14ac:dyDescent="0.25">
      <c r="A2148" t="s">
        <v>26</v>
      </c>
      <c r="B2148">
        <f t="shared" si="62"/>
        <v>1997</v>
      </c>
      <c r="C2148">
        <v>52</v>
      </c>
      <c r="D2148" s="2">
        <v>199</v>
      </c>
      <c r="E2148" s="2" t="str">
        <f t="shared" si="61"/>
        <v>52.199</v>
      </c>
      <c r="F2148" t="s">
        <v>102</v>
      </c>
      <c r="G2148" t="s">
        <v>244</v>
      </c>
      <c r="H2148" s="1">
        <v>35496</v>
      </c>
      <c r="I2148" t="s">
        <v>16</v>
      </c>
    </row>
    <row r="2149" spans="1:9" x14ac:dyDescent="0.25">
      <c r="A2149" t="s">
        <v>26</v>
      </c>
      <c r="B2149">
        <f t="shared" si="62"/>
        <v>1997</v>
      </c>
      <c r="C2149">
        <v>52</v>
      </c>
      <c r="D2149" s="2">
        <v>18</v>
      </c>
      <c r="E2149" s="2" t="str">
        <f t="shared" si="61"/>
        <v>52.18</v>
      </c>
      <c r="F2149" t="s">
        <v>85</v>
      </c>
      <c r="G2149" t="s">
        <v>245</v>
      </c>
      <c r="H2149" s="1">
        <v>35440</v>
      </c>
      <c r="I2149" t="s">
        <v>18</v>
      </c>
    </row>
    <row r="2150" spans="1:9" x14ac:dyDescent="0.25">
      <c r="A2150" t="s">
        <v>318</v>
      </c>
      <c r="B2150">
        <f t="shared" si="62"/>
        <v>1997</v>
      </c>
      <c r="C2150">
        <v>52</v>
      </c>
      <c r="D2150" s="2">
        <v>1134</v>
      </c>
      <c r="E2150" s="2" t="str">
        <f t="shared" si="61"/>
        <v>52.1134</v>
      </c>
      <c r="F2150" t="s">
        <v>85</v>
      </c>
      <c r="G2150" t="s">
        <v>240</v>
      </c>
      <c r="H2150" s="1">
        <v>35726</v>
      </c>
      <c r="I2150" t="s">
        <v>16</v>
      </c>
    </row>
    <row r="2151" spans="1:9" x14ac:dyDescent="0.25">
      <c r="A2151" t="s">
        <v>318</v>
      </c>
      <c r="B2151">
        <f t="shared" si="62"/>
        <v>1997</v>
      </c>
      <c r="C2151">
        <v>52</v>
      </c>
      <c r="D2151" s="2">
        <v>1129</v>
      </c>
      <c r="E2151" s="2" t="str">
        <f t="shared" si="61"/>
        <v>52.1129</v>
      </c>
      <c r="F2151" t="s">
        <v>85</v>
      </c>
      <c r="G2151" t="s">
        <v>139</v>
      </c>
      <c r="H2151" s="1">
        <v>35685</v>
      </c>
      <c r="I2151" t="s">
        <v>16</v>
      </c>
    </row>
    <row r="2152" spans="1:9" x14ac:dyDescent="0.25">
      <c r="A2152" t="s">
        <v>318</v>
      </c>
      <c r="B2152">
        <f t="shared" si="62"/>
        <v>1997</v>
      </c>
      <c r="C2152">
        <v>52</v>
      </c>
      <c r="D2152" s="2">
        <v>1114</v>
      </c>
      <c r="E2152" s="2" t="str">
        <f t="shared" si="61"/>
        <v>52.1114</v>
      </c>
      <c r="F2152" t="s">
        <v>85</v>
      </c>
      <c r="G2152" t="s">
        <v>241</v>
      </c>
      <c r="H2152" s="1">
        <v>35600</v>
      </c>
      <c r="I2152" t="s">
        <v>16</v>
      </c>
    </row>
    <row r="2153" spans="1:9" x14ac:dyDescent="0.25">
      <c r="A2153" t="s">
        <v>318</v>
      </c>
      <c r="B2153">
        <f t="shared" si="62"/>
        <v>1997</v>
      </c>
      <c r="C2153">
        <v>52</v>
      </c>
      <c r="D2153" s="2">
        <v>1101</v>
      </c>
      <c r="E2153" s="2" t="str">
        <f t="shared" si="61"/>
        <v>52.1101</v>
      </c>
      <c r="F2153" t="s">
        <v>85</v>
      </c>
      <c r="G2153" t="s">
        <v>242</v>
      </c>
      <c r="H2153" s="1">
        <v>35517</v>
      </c>
      <c r="I2153" t="s">
        <v>16</v>
      </c>
    </row>
    <row r="2154" spans="1:9" x14ac:dyDescent="0.25">
      <c r="A2154" t="s">
        <v>318</v>
      </c>
      <c r="B2154">
        <f t="shared" si="62"/>
        <v>1997</v>
      </c>
      <c r="C2154">
        <v>52</v>
      </c>
      <c r="D2154" s="2">
        <v>241</v>
      </c>
      <c r="E2154" s="2" t="str">
        <f t="shared" si="61"/>
        <v>52.241</v>
      </c>
      <c r="F2154" t="s">
        <v>102</v>
      </c>
      <c r="G2154" t="s">
        <v>243</v>
      </c>
      <c r="H2154" s="1">
        <v>35510</v>
      </c>
      <c r="I2154" t="s">
        <v>12</v>
      </c>
    </row>
    <row r="2155" spans="1:9" x14ac:dyDescent="0.25">
      <c r="A2155" t="s">
        <v>318</v>
      </c>
      <c r="B2155">
        <f t="shared" si="62"/>
        <v>1997</v>
      </c>
      <c r="C2155">
        <v>52</v>
      </c>
      <c r="D2155" s="2">
        <v>199</v>
      </c>
      <c r="E2155" s="2" t="str">
        <f t="shared" si="61"/>
        <v>52.199</v>
      </c>
      <c r="F2155" t="s">
        <v>102</v>
      </c>
      <c r="G2155" t="s">
        <v>244</v>
      </c>
      <c r="H2155" s="1">
        <v>35496</v>
      </c>
      <c r="I2155" t="s">
        <v>16</v>
      </c>
    </row>
    <row r="2156" spans="1:9" x14ac:dyDescent="0.25">
      <c r="A2156" t="s">
        <v>318</v>
      </c>
      <c r="B2156">
        <f t="shared" si="62"/>
        <v>1997</v>
      </c>
      <c r="C2156">
        <v>52</v>
      </c>
      <c r="D2156" s="2">
        <v>18</v>
      </c>
      <c r="E2156" s="2" t="str">
        <f t="shared" si="61"/>
        <v>52.18</v>
      </c>
      <c r="F2156" t="s">
        <v>85</v>
      </c>
      <c r="G2156" t="s">
        <v>245</v>
      </c>
      <c r="H2156" s="1">
        <v>35440</v>
      </c>
      <c r="I2156" t="s">
        <v>16</v>
      </c>
    </row>
    <row r="2157" spans="1:9" x14ac:dyDescent="0.25">
      <c r="A2157" t="s">
        <v>27</v>
      </c>
      <c r="B2157">
        <f t="shared" si="62"/>
        <v>1997</v>
      </c>
      <c r="C2157">
        <v>52</v>
      </c>
      <c r="D2157" s="2">
        <v>1134</v>
      </c>
      <c r="E2157" s="2" t="str">
        <f t="shared" si="61"/>
        <v>52.1134</v>
      </c>
      <c r="F2157" t="s">
        <v>85</v>
      </c>
      <c r="G2157" t="s">
        <v>240</v>
      </c>
      <c r="H2157" s="1">
        <v>35726</v>
      </c>
      <c r="I2157" t="s">
        <v>12</v>
      </c>
    </row>
    <row r="2158" spans="1:9" x14ac:dyDescent="0.25">
      <c r="A2158" t="s">
        <v>27</v>
      </c>
      <c r="B2158">
        <f t="shared" si="62"/>
        <v>1997</v>
      </c>
      <c r="C2158">
        <v>52</v>
      </c>
      <c r="D2158" s="2">
        <v>1129</v>
      </c>
      <c r="E2158" s="2" t="str">
        <f t="shared" si="61"/>
        <v>52.1129</v>
      </c>
      <c r="F2158" t="s">
        <v>85</v>
      </c>
      <c r="G2158" t="s">
        <v>139</v>
      </c>
      <c r="H2158" s="1">
        <v>35685</v>
      </c>
      <c r="I2158" t="s">
        <v>16</v>
      </c>
    </row>
    <row r="2159" spans="1:9" x14ac:dyDescent="0.25">
      <c r="A2159" t="s">
        <v>27</v>
      </c>
      <c r="B2159">
        <f t="shared" si="62"/>
        <v>1997</v>
      </c>
      <c r="C2159">
        <v>52</v>
      </c>
      <c r="D2159" s="2">
        <v>1114</v>
      </c>
      <c r="E2159" s="2" t="str">
        <f t="shared" si="61"/>
        <v>52.1114</v>
      </c>
      <c r="F2159" t="s">
        <v>85</v>
      </c>
      <c r="G2159" t="s">
        <v>241</v>
      </c>
      <c r="H2159" s="1">
        <v>35600</v>
      </c>
      <c r="I2159" t="s">
        <v>16</v>
      </c>
    </row>
    <row r="2160" spans="1:9" x14ac:dyDescent="0.25">
      <c r="A2160" t="s">
        <v>27</v>
      </c>
      <c r="B2160">
        <f t="shared" si="62"/>
        <v>1997</v>
      </c>
      <c r="C2160">
        <v>52</v>
      </c>
      <c r="D2160" s="2">
        <v>1101</v>
      </c>
      <c r="E2160" s="2" t="str">
        <f t="shared" si="61"/>
        <v>52.1101</v>
      </c>
      <c r="F2160" t="s">
        <v>85</v>
      </c>
      <c r="G2160" t="s">
        <v>242</v>
      </c>
      <c r="H2160" s="1">
        <v>35517</v>
      </c>
      <c r="I2160" t="s">
        <v>16</v>
      </c>
    </row>
    <row r="2161" spans="1:9" x14ac:dyDescent="0.25">
      <c r="A2161" t="s">
        <v>27</v>
      </c>
      <c r="B2161">
        <f t="shared" si="62"/>
        <v>1997</v>
      </c>
      <c r="C2161">
        <v>52</v>
      </c>
      <c r="D2161" s="2">
        <v>241</v>
      </c>
      <c r="E2161" s="2" t="str">
        <f t="shared" si="61"/>
        <v>52.241</v>
      </c>
      <c r="F2161" t="s">
        <v>102</v>
      </c>
      <c r="G2161" t="s">
        <v>243</v>
      </c>
      <c r="H2161" s="1">
        <v>35510</v>
      </c>
      <c r="I2161" t="s">
        <v>16</v>
      </c>
    </row>
    <row r="2162" spans="1:9" x14ac:dyDescent="0.25">
      <c r="A2162" t="s">
        <v>27</v>
      </c>
      <c r="B2162">
        <f t="shared" si="62"/>
        <v>1997</v>
      </c>
      <c r="C2162">
        <v>52</v>
      </c>
      <c r="D2162" s="2">
        <v>199</v>
      </c>
      <c r="E2162" s="2" t="str">
        <f t="shared" si="61"/>
        <v>52.199</v>
      </c>
      <c r="F2162" t="s">
        <v>102</v>
      </c>
      <c r="G2162" t="s">
        <v>244</v>
      </c>
      <c r="H2162" s="1">
        <v>35496</v>
      </c>
      <c r="I2162" t="s">
        <v>16</v>
      </c>
    </row>
    <row r="2163" spans="1:9" x14ac:dyDescent="0.25">
      <c r="A2163" t="s">
        <v>27</v>
      </c>
      <c r="B2163">
        <f t="shared" si="62"/>
        <v>1997</v>
      </c>
      <c r="C2163">
        <v>52</v>
      </c>
      <c r="D2163" s="2">
        <v>18</v>
      </c>
      <c r="E2163" s="2" t="str">
        <f t="shared" si="61"/>
        <v>52.18</v>
      </c>
      <c r="F2163" t="s">
        <v>85</v>
      </c>
      <c r="G2163" t="s">
        <v>245</v>
      </c>
      <c r="H2163" s="1">
        <v>35440</v>
      </c>
      <c r="I2163" t="s">
        <v>16</v>
      </c>
    </row>
    <row r="2164" spans="1:9" x14ac:dyDescent="0.25">
      <c r="A2164" t="s">
        <v>29</v>
      </c>
      <c r="B2164">
        <f t="shared" si="62"/>
        <v>1997</v>
      </c>
      <c r="C2164">
        <v>52</v>
      </c>
      <c r="D2164" s="2">
        <v>1134</v>
      </c>
      <c r="E2164" s="2" t="str">
        <f t="shared" si="61"/>
        <v>52.1134</v>
      </c>
      <c r="F2164" t="s">
        <v>85</v>
      </c>
      <c r="G2164" t="s">
        <v>240</v>
      </c>
      <c r="H2164" s="1">
        <v>35726</v>
      </c>
      <c r="I2164" t="s">
        <v>12</v>
      </c>
    </row>
    <row r="2165" spans="1:9" x14ac:dyDescent="0.25">
      <c r="A2165" t="s">
        <v>29</v>
      </c>
      <c r="B2165">
        <f t="shared" si="62"/>
        <v>1997</v>
      </c>
      <c r="C2165">
        <v>52</v>
      </c>
      <c r="D2165" s="2">
        <v>1129</v>
      </c>
      <c r="E2165" s="2" t="str">
        <f t="shared" si="61"/>
        <v>52.1129</v>
      </c>
      <c r="F2165" t="s">
        <v>85</v>
      </c>
      <c r="G2165" t="s">
        <v>139</v>
      </c>
      <c r="H2165" s="1">
        <v>35685</v>
      </c>
      <c r="I2165" t="s">
        <v>16</v>
      </c>
    </row>
    <row r="2166" spans="1:9" x14ac:dyDescent="0.25">
      <c r="A2166" t="s">
        <v>29</v>
      </c>
      <c r="B2166">
        <f t="shared" si="62"/>
        <v>1997</v>
      </c>
      <c r="C2166">
        <v>52</v>
      </c>
      <c r="D2166" s="2">
        <v>1114</v>
      </c>
      <c r="E2166" s="2" t="str">
        <f t="shared" si="61"/>
        <v>52.1114</v>
      </c>
      <c r="F2166" t="s">
        <v>85</v>
      </c>
      <c r="G2166" t="s">
        <v>241</v>
      </c>
      <c r="H2166" s="1">
        <v>35600</v>
      </c>
      <c r="I2166" t="s">
        <v>16</v>
      </c>
    </row>
    <row r="2167" spans="1:9" x14ac:dyDescent="0.25">
      <c r="A2167" t="s">
        <v>29</v>
      </c>
      <c r="B2167">
        <f t="shared" si="62"/>
        <v>1997</v>
      </c>
      <c r="C2167">
        <v>52</v>
      </c>
      <c r="D2167" s="2">
        <v>1101</v>
      </c>
      <c r="E2167" s="2" t="str">
        <f t="shared" si="61"/>
        <v>52.1101</v>
      </c>
      <c r="F2167" t="s">
        <v>85</v>
      </c>
      <c r="G2167" t="s">
        <v>242</v>
      </c>
      <c r="H2167" s="1">
        <v>35517</v>
      </c>
      <c r="I2167" t="s">
        <v>16</v>
      </c>
    </row>
    <row r="2168" spans="1:9" x14ac:dyDescent="0.25">
      <c r="A2168" t="s">
        <v>29</v>
      </c>
      <c r="B2168">
        <f t="shared" si="62"/>
        <v>1997</v>
      </c>
      <c r="C2168">
        <v>52</v>
      </c>
      <c r="D2168" s="2">
        <v>241</v>
      </c>
      <c r="E2168" s="2" t="str">
        <f t="shared" si="61"/>
        <v>52.241</v>
      </c>
      <c r="F2168" t="s">
        <v>102</v>
      </c>
      <c r="G2168" t="s">
        <v>243</v>
      </c>
      <c r="H2168" s="1">
        <v>35510</v>
      </c>
      <c r="I2168" t="s">
        <v>16</v>
      </c>
    </row>
    <row r="2169" spans="1:9" x14ac:dyDescent="0.25">
      <c r="A2169" t="s">
        <v>29</v>
      </c>
      <c r="B2169">
        <f t="shared" si="62"/>
        <v>1997</v>
      </c>
      <c r="C2169">
        <v>52</v>
      </c>
      <c r="D2169" s="2">
        <v>199</v>
      </c>
      <c r="E2169" s="2" t="str">
        <f t="shared" si="61"/>
        <v>52.199</v>
      </c>
      <c r="F2169" t="s">
        <v>102</v>
      </c>
      <c r="G2169" t="s">
        <v>244</v>
      </c>
      <c r="H2169" s="1">
        <v>35496</v>
      </c>
      <c r="I2169" t="s">
        <v>16</v>
      </c>
    </row>
    <row r="2170" spans="1:9" x14ac:dyDescent="0.25">
      <c r="A2170" t="s">
        <v>29</v>
      </c>
      <c r="B2170">
        <f t="shared" si="62"/>
        <v>1997</v>
      </c>
      <c r="C2170">
        <v>52</v>
      </c>
      <c r="D2170" s="2">
        <v>18</v>
      </c>
      <c r="E2170" s="2" t="str">
        <f t="shared" si="61"/>
        <v>52.18</v>
      </c>
      <c r="F2170" t="s">
        <v>85</v>
      </c>
      <c r="G2170" t="s">
        <v>245</v>
      </c>
      <c r="H2170" s="1">
        <v>35440</v>
      </c>
      <c r="I2170" t="s">
        <v>16</v>
      </c>
    </row>
    <row r="2171" spans="1:9" x14ac:dyDescent="0.25">
      <c r="A2171" t="s">
        <v>333</v>
      </c>
      <c r="B2171">
        <f t="shared" si="62"/>
        <v>1997</v>
      </c>
      <c r="C2171">
        <v>52</v>
      </c>
      <c r="D2171" s="2">
        <v>1134</v>
      </c>
      <c r="E2171" s="2" t="str">
        <f t="shared" si="61"/>
        <v>52.1134</v>
      </c>
      <c r="F2171" t="s">
        <v>85</v>
      </c>
      <c r="G2171" t="s">
        <v>240</v>
      </c>
      <c r="H2171" s="1">
        <v>35726</v>
      </c>
      <c r="I2171" t="s">
        <v>16</v>
      </c>
    </row>
    <row r="2172" spans="1:9" x14ac:dyDescent="0.25">
      <c r="A2172" t="s">
        <v>333</v>
      </c>
      <c r="B2172">
        <f t="shared" si="62"/>
        <v>1997</v>
      </c>
      <c r="C2172">
        <v>52</v>
      </c>
      <c r="D2172" s="2">
        <v>1129</v>
      </c>
      <c r="E2172" s="2" t="str">
        <f t="shared" si="61"/>
        <v>52.1129</v>
      </c>
      <c r="F2172" t="s">
        <v>85</v>
      </c>
      <c r="G2172" t="s">
        <v>139</v>
      </c>
      <c r="H2172" s="1">
        <v>35685</v>
      </c>
      <c r="I2172" t="s">
        <v>16</v>
      </c>
    </row>
    <row r="2173" spans="1:9" x14ac:dyDescent="0.25">
      <c r="A2173" t="s">
        <v>333</v>
      </c>
      <c r="B2173">
        <f t="shared" si="62"/>
        <v>1997</v>
      </c>
      <c r="C2173">
        <v>52</v>
      </c>
      <c r="D2173" s="2">
        <v>1114</v>
      </c>
      <c r="E2173" s="2" t="str">
        <f t="shared" si="61"/>
        <v>52.1114</v>
      </c>
      <c r="F2173" t="s">
        <v>85</v>
      </c>
      <c r="G2173" t="s">
        <v>241</v>
      </c>
      <c r="H2173" s="1">
        <v>35600</v>
      </c>
      <c r="I2173" t="s">
        <v>16</v>
      </c>
    </row>
    <row r="2174" spans="1:9" x14ac:dyDescent="0.25">
      <c r="A2174" t="s">
        <v>333</v>
      </c>
      <c r="B2174">
        <f t="shared" si="62"/>
        <v>1997</v>
      </c>
      <c r="C2174">
        <v>52</v>
      </c>
      <c r="D2174" s="2">
        <v>1101</v>
      </c>
      <c r="E2174" s="2" t="str">
        <f t="shared" si="61"/>
        <v>52.1101</v>
      </c>
      <c r="F2174" t="s">
        <v>85</v>
      </c>
      <c r="G2174" t="s">
        <v>242</v>
      </c>
      <c r="H2174" s="1">
        <v>35517</v>
      </c>
      <c r="I2174" t="s">
        <v>16</v>
      </c>
    </row>
    <row r="2175" spans="1:9" x14ac:dyDescent="0.25">
      <c r="A2175" t="s">
        <v>333</v>
      </c>
      <c r="B2175">
        <f t="shared" si="62"/>
        <v>1997</v>
      </c>
      <c r="C2175">
        <v>52</v>
      </c>
      <c r="D2175" s="2">
        <v>241</v>
      </c>
      <c r="E2175" s="2" t="str">
        <f t="shared" si="61"/>
        <v>52.241</v>
      </c>
      <c r="F2175" t="s">
        <v>102</v>
      </c>
      <c r="G2175" t="s">
        <v>243</v>
      </c>
      <c r="H2175" s="1">
        <v>35510</v>
      </c>
      <c r="I2175" t="s">
        <v>16</v>
      </c>
    </row>
    <row r="2176" spans="1:9" x14ac:dyDescent="0.25">
      <c r="A2176" t="s">
        <v>333</v>
      </c>
      <c r="B2176">
        <f t="shared" si="62"/>
        <v>1997</v>
      </c>
      <c r="C2176">
        <v>52</v>
      </c>
      <c r="D2176" s="2">
        <v>199</v>
      </c>
      <c r="E2176" s="2" t="str">
        <f t="shared" si="61"/>
        <v>52.199</v>
      </c>
      <c r="F2176" t="s">
        <v>102</v>
      </c>
      <c r="G2176" t="s">
        <v>244</v>
      </c>
      <c r="H2176" s="1">
        <v>35496</v>
      </c>
      <c r="I2176" t="s">
        <v>16</v>
      </c>
    </row>
    <row r="2177" spans="1:9" x14ac:dyDescent="0.25">
      <c r="A2177" t="s">
        <v>333</v>
      </c>
      <c r="B2177">
        <f t="shared" si="62"/>
        <v>1997</v>
      </c>
      <c r="C2177">
        <v>52</v>
      </c>
      <c r="D2177" s="2">
        <v>18</v>
      </c>
      <c r="E2177" s="2" t="str">
        <f t="shared" si="61"/>
        <v>52.18</v>
      </c>
      <c r="F2177" t="s">
        <v>85</v>
      </c>
      <c r="G2177" t="s">
        <v>245</v>
      </c>
      <c r="H2177" s="1">
        <v>35440</v>
      </c>
      <c r="I2177" t="s">
        <v>16</v>
      </c>
    </row>
    <row r="2178" spans="1:9" x14ac:dyDescent="0.25">
      <c r="A2178" t="s">
        <v>31</v>
      </c>
      <c r="B2178">
        <f t="shared" si="62"/>
        <v>1997</v>
      </c>
      <c r="C2178">
        <v>52</v>
      </c>
      <c r="D2178" s="2">
        <v>1134</v>
      </c>
      <c r="E2178" s="2" t="str">
        <f t="shared" ref="E2178:E2241" si="63">C2178&amp;""&amp;CHAR(46)&amp;""&amp;D2178</f>
        <v>52.1134</v>
      </c>
      <c r="F2178" t="s">
        <v>85</v>
      </c>
      <c r="G2178" t="s">
        <v>240</v>
      </c>
      <c r="H2178" s="1">
        <v>35726</v>
      </c>
      <c r="I2178" t="s">
        <v>16</v>
      </c>
    </row>
    <row r="2179" spans="1:9" x14ac:dyDescent="0.25">
      <c r="A2179" t="s">
        <v>31</v>
      </c>
      <c r="B2179">
        <f t="shared" si="62"/>
        <v>1997</v>
      </c>
      <c r="C2179">
        <v>52</v>
      </c>
      <c r="D2179" s="2">
        <v>1129</v>
      </c>
      <c r="E2179" s="2" t="str">
        <f t="shared" si="63"/>
        <v>52.1129</v>
      </c>
      <c r="F2179" t="s">
        <v>85</v>
      </c>
      <c r="G2179" t="s">
        <v>139</v>
      </c>
      <c r="H2179" s="1">
        <v>35685</v>
      </c>
      <c r="I2179" t="s">
        <v>16</v>
      </c>
    </row>
    <row r="2180" spans="1:9" x14ac:dyDescent="0.25">
      <c r="A2180" t="s">
        <v>31</v>
      </c>
      <c r="B2180">
        <f t="shared" si="62"/>
        <v>1997</v>
      </c>
      <c r="C2180">
        <v>52</v>
      </c>
      <c r="D2180" s="2">
        <v>1114</v>
      </c>
      <c r="E2180" s="2" t="str">
        <f t="shared" si="63"/>
        <v>52.1114</v>
      </c>
      <c r="F2180" t="s">
        <v>85</v>
      </c>
      <c r="G2180" t="s">
        <v>241</v>
      </c>
      <c r="H2180" s="1">
        <v>35600</v>
      </c>
      <c r="I2180" t="s">
        <v>16</v>
      </c>
    </row>
    <row r="2181" spans="1:9" x14ac:dyDescent="0.25">
      <c r="A2181" t="s">
        <v>31</v>
      </c>
      <c r="B2181">
        <f t="shared" si="62"/>
        <v>1997</v>
      </c>
      <c r="C2181">
        <v>52</v>
      </c>
      <c r="D2181" s="2">
        <v>1101</v>
      </c>
      <c r="E2181" s="2" t="str">
        <f t="shared" si="63"/>
        <v>52.1101</v>
      </c>
      <c r="F2181" t="s">
        <v>85</v>
      </c>
      <c r="G2181" t="s">
        <v>242</v>
      </c>
      <c r="H2181" s="1">
        <v>35517</v>
      </c>
      <c r="I2181" t="s">
        <v>16</v>
      </c>
    </row>
    <row r="2182" spans="1:9" x14ac:dyDescent="0.25">
      <c r="A2182" t="s">
        <v>31</v>
      </c>
      <c r="B2182">
        <f t="shared" si="62"/>
        <v>1997</v>
      </c>
      <c r="C2182">
        <v>52</v>
      </c>
      <c r="D2182" s="2">
        <v>241</v>
      </c>
      <c r="E2182" s="2" t="str">
        <f t="shared" si="63"/>
        <v>52.241</v>
      </c>
      <c r="F2182" t="s">
        <v>102</v>
      </c>
      <c r="G2182" t="s">
        <v>243</v>
      </c>
      <c r="H2182" s="1">
        <v>35510</v>
      </c>
      <c r="I2182" t="s">
        <v>16</v>
      </c>
    </row>
    <row r="2183" spans="1:9" x14ac:dyDescent="0.25">
      <c r="A2183" t="s">
        <v>31</v>
      </c>
      <c r="B2183">
        <f t="shared" si="62"/>
        <v>1997</v>
      </c>
      <c r="C2183">
        <v>52</v>
      </c>
      <c r="D2183" s="2">
        <v>199</v>
      </c>
      <c r="E2183" s="2" t="str">
        <f t="shared" si="63"/>
        <v>52.199</v>
      </c>
      <c r="F2183" t="s">
        <v>102</v>
      </c>
      <c r="G2183" t="s">
        <v>244</v>
      </c>
      <c r="H2183" s="1">
        <v>35496</v>
      </c>
      <c r="I2183" t="s">
        <v>16</v>
      </c>
    </row>
    <row r="2184" spans="1:9" x14ac:dyDescent="0.25">
      <c r="A2184" t="s">
        <v>31</v>
      </c>
      <c r="B2184">
        <f t="shared" si="62"/>
        <v>1997</v>
      </c>
      <c r="C2184">
        <v>52</v>
      </c>
      <c r="D2184" s="2">
        <v>18</v>
      </c>
      <c r="E2184" s="2" t="str">
        <f t="shared" si="63"/>
        <v>52.18</v>
      </c>
      <c r="F2184" t="s">
        <v>85</v>
      </c>
      <c r="G2184" t="s">
        <v>245</v>
      </c>
      <c r="H2184" s="1">
        <v>35440</v>
      </c>
      <c r="I2184" t="s">
        <v>16</v>
      </c>
    </row>
    <row r="2185" spans="1:9" x14ac:dyDescent="0.25">
      <c r="A2185" t="s">
        <v>339</v>
      </c>
      <c r="B2185">
        <f t="shared" si="62"/>
        <v>1997</v>
      </c>
      <c r="C2185">
        <v>52</v>
      </c>
      <c r="D2185" s="2">
        <v>1134</v>
      </c>
      <c r="E2185" s="2" t="str">
        <f t="shared" si="63"/>
        <v>52.1134</v>
      </c>
      <c r="F2185" t="s">
        <v>85</v>
      </c>
      <c r="G2185" t="s">
        <v>240</v>
      </c>
      <c r="H2185" s="1">
        <v>35726</v>
      </c>
      <c r="I2185" t="s">
        <v>12</v>
      </c>
    </row>
    <row r="2186" spans="1:9" x14ac:dyDescent="0.25">
      <c r="A2186" t="s">
        <v>339</v>
      </c>
      <c r="B2186">
        <f t="shared" si="62"/>
        <v>1997</v>
      </c>
      <c r="C2186">
        <v>52</v>
      </c>
      <c r="D2186" s="2">
        <v>1129</v>
      </c>
      <c r="E2186" s="2" t="str">
        <f t="shared" si="63"/>
        <v>52.1129</v>
      </c>
      <c r="F2186" t="s">
        <v>85</v>
      </c>
      <c r="G2186" t="s">
        <v>139</v>
      </c>
      <c r="H2186" s="1">
        <v>35685</v>
      </c>
      <c r="I2186" t="s">
        <v>16</v>
      </c>
    </row>
    <row r="2187" spans="1:9" x14ac:dyDescent="0.25">
      <c r="A2187" t="s">
        <v>339</v>
      </c>
      <c r="B2187">
        <f t="shared" si="62"/>
        <v>1997</v>
      </c>
      <c r="C2187">
        <v>52</v>
      </c>
      <c r="D2187" s="2">
        <v>1114</v>
      </c>
      <c r="E2187" s="2" t="str">
        <f t="shared" si="63"/>
        <v>52.1114</v>
      </c>
      <c r="F2187" t="s">
        <v>85</v>
      </c>
      <c r="G2187" t="s">
        <v>241</v>
      </c>
      <c r="H2187" s="1">
        <v>35600</v>
      </c>
      <c r="I2187" t="s">
        <v>16</v>
      </c>
    </row>
    <row r="2188" spans="1:9" x14ac:dyDescent="0.25">
      <c r="A2188" t="s">
        <v>339</v>
      </c>
      <c r="B2188">
        <f t="shared" ref="B2188:B2251" si="64">YEAR(H2188)</f>
        <v>1997</v>
      </c>
      <c r="C2188">
        <v>52</v>
      </c>
      <c r="D2188" s="2">
        <v>1101</v>
      </c>
      <c r="E2188" s="2" t="str">
        <f t="shared" si="63"/>
        <v>52.1101</v>
      </c>
      <c r="F2188" t="s">
        <v>85</v>
      </c>
      <c r="G2188" t="s">
        <v>242</v>
      </c>
      <c r="H2188" s="1">
        <v>35517</v>
      </c>
      <c r="I2188" t="s">
        <v>16</v>
      </c>
    </row>
    <row r="2189" spans="1:9" x14ac:dyDescent="0.25">
      <c r="A2189" t="s">
        <v>339</v>
      </c>
      <c r="B2189">
        <f t="shared" si="64"/>
        <v>1997</v>
      </c>
      <c r="C2189">
        <v>52</v>
      </c>
      <c r="D2189" s="2">
        <v>241</v>
      </c>
      <c r="E2189" s="2" t="str">
        <f t="shared" si="63"/>
        <v>52.241</v>
      </c>
      <c r="F2189" t="s">
        <v>102</v>
      </c>
      <c r="G2189" t="s">
        <v>243</v>
      </c>
      <c r="H2189" s="1">
        <v>35510</v>
      </c>
      <c r="I2189" t="s">
        <v>16</v>
      </c>
    </row>
    <row r="2190" spans="1:9" x14ac:dyDescent="0.25">
      <c r="A2190" t="s">
        <v>339</v>
      </c>
      <c r="B2190">
        <f t="shared" si="64"/>
        <v>1997</v>
      </c>
      <c r="C2190">
        <v>52</v>
      </c>
      <c r="D2190" s="2">
        <v>199</v>
      </c>
      <c r="E2190" s="2" t="str">
        <f t="shared" si="63"/>
        <v>52.199</v>
      </c>
      <c r="F2190" t="s">
        <v>102</v>
      </c>
      <c r="G2190" t="s">
        <v>244</v>
      </c>
      <c r="H2190" s="1">
        <v>35496</v>
      </c>
      <c r="I2190" t="s">
        <v>16</v>
      </c>
    </row>
    <row r="2191" spans="1:9" x14ac:dyDescent="0.25">
      <c r="A2191" t="s">
        <v>339</v>
      </c>
      <c r="B2191">
        <f t="shared" si="64"/>
        <v>1997</v>
      </c>
      <c r="C2191">
        <v>52</v>
      </c>
      <c r="D2191" s="2">
        <v>18</v>
      </c>
      <c r="E2191" s="2" t="str">
        <f t="shared" si="63"/>
        <v>52.18</v>
      </c>
      <c r="F2191" t="s">
        <v>85</v>
      </c>
      <c r="G2191" t="s">
        <v>245</v>
      </c>
      <c r="H2191" s="1">
        <v>35440</v>
      </c>
      <c r="I2191" t="s">
        <v>16</v>
      </c>
    </row>
    <row r="2192" spans="1:9" x14ac:dyDescent="0.25">
      <c r="A2192" t="s">
        <v>239</v>
      </c>
      <c r="B2192">
        <f t="shared" si="64"/>
        <v>1996</v>
      </c>
      <c r="C2192">
        <v>51</v>
      </c>
      <c r="D2192" s="2">
        <v>1077</v>
      </c>
      <c r="E2192" s="2" t="str">
        <f t="shared" si="63"/>
        <v>51.1077</v>
      </c>
      <c r="F2192" t="s">
        <v>85</v>
      </c>
      <c r="G2192" t="s">
        <v>246</v>
      </c>
      <c r="H2192" s="1">
        <v>35360</v>
      </c>
      <c r="I2192" t="s">
        <v>16</v>
      </c>
    </row>
    <row r="2193" spans="1:9" x14ac:dyDescent="0.25">
      <c r="A2193" t="s">
        <v>239</v>
      </c>
      <c r="B2193">
        <f t="shared" si="64"/>
        <v>1996</v>
      </c>
      <c r="C2193">
        <v>51</v>
      </c>
      <c r="D2193" s="2">
        <v>1073</v>
      </c>
      <c r="E2193" s="2" t="str">
        <f t="shared" si="63"/>
        <v>51.1073</v>
      </c>
      <c r="F2193" t="s">
        <v>102</v>
      </c>
      <c r="G2193" t="s">
        <v>247</v>
      </c>
      <c r="H2193" s="1">
        <v>35336</v>
      </c>
      <c r="I2193" t="s">
        <v>16</v>
      </c>
    </row>
    <row r="2194" spans="1:9" x14ac:dyDescent="0.25">
      <c r="A2194" t="s">
        <v>239</v>
      </c>
      <c r="B2194">
        <f t="shared" si="64"/>
        <v>1996</v>
      </c>
      <c r="C2194">
        <v>51</v>
      </c>
      <c r="D2194" s="2">
        <v>1070</v>
      </c>
      <c r="E2194" s="2" t="str">
        <f t="shared" si="63"/>
        <v>51.1070</v>
      </c>
      <c r="F2194" t="s">
        <v>128</v>
      </c>
      <c r="G2194" t="s">
        <v>248</v>
      </c>
      <c r="H2194" s="1">
        <v>35293</v>
      </c>
      <c r="I2194" t="s">
        <v>16</v>
      </c>
    </row>
    <row r="2195" spans="1:9" x14ac:dyDescent="0.25">
      <c r="A2195" t="s">
        <v>239</v>
      </c>
      <c r="B2195">
        <f t="shared" si="64"/>
        <v>1996</v>
      </c>
      <c r="C2195">
        <v>51</v>
      </c>
      <c r="D2195" s="2">
        <v>1067</v>
      </c>
      <c r="E2195" s="2" t="str">
        <f t="shared" si="63"/>
        <v>51.1067</v>
      </c>
      <c r="F2195" t="s">
        <v>249</v>
      </c>
      <c r="G2195" t="s">
        <v>250</v>
      </c>
      <c r="H2195" s="1">
        <v>35272</v>
      </c>
      <c r="I2195" t="s">
        <v>16</v>
      </c>
    </row>
    <row r="2196" spans="1:9" x14ac:dyDescent="0.25">
      <c r="A2196" t="s">
        <v>239</v>
      </c>
      <c r="B2196">
        <f t="shared" si="64"/>
        <v>1996</v>
      </c>
      <c r="C2196">
        <v>51</v>
      </c>
      <c r="D2196" s="2">
        <v>1058</v>
      </c>
      <c r="E2196" s="2" t="str">
        <f t="shared" si="63"/>
        <v>51.1058</v>
      </c>
      <c r="F2196" t="s">
        <v>16</v>
      </c>
      <c r="G2196" t="s">
        <v>251</v>
      </c>
      <c r="H2196" s="1">
        <v>35215</v>
      </c>
      <c r="I2196" t="s">
        <v>16</v>
      </c>
    </row>
    <row r="2197" spans="1:9" x14ac:dyDescent="0.25">
      <c r="A2197" t="s">
        <v>239</v>
      </c>
      <c r="B2197">
        <f t="shared" si="64"/>
        <v>1996</v>
      </c>
      <c r="C2197">
        <v>51</v>
      </c>
      <c r="D2197" s="2">
        <v>1054</v>
      </c>
      <c r="E2197" s="2" t="str">
        <f t="shared" si="63"/>
        <v>51.1054</v>
      </c>
      <c r="F2197" t="s">
        <v>128</v>
      </c>
      <c r="G2197" t="s">
        <v>252</v>
      </c>
      <c r="H2197" s="1">
        <v>35181</v>
      </c>
      <c r="I2197" t="s">
        <v>16</v>
      </c>
    </row>
    <row r="2198" spans="1:9" x14ac:dyDescent="0.25">
      <c r="A2198" t="s">
        <v>258</v>
      </c>
      <c r="B2198">
        <f t="shared" si="64"/>
        <v>1996</v>
      </c>
      <c r="C2198">
        <v>51</v>
      </c>
      <c r="D2198" s="2">
        <v>1077</v>
      </c>
      <c r="E2198" s="2" t="str">
        <f t="shared" si="63"/>
        <v>51.1077</v>
      </c>
      <c r="F2198" t="s">
        <v>85</v>
      </c>
      <c r="G2198" t="s">
        <v>246</v>
      </c>
      <c r="H2198" s="1">
        <v>35360</v>
      </c>
      <c r="I2198" t="s">
        <v>16</v>
      </c>
    </row>
    <row r="2199" spans="1:9" x14ac:dyDescent="0.25">
      <c r="A2199" t="s">
        <v>258</v>
      </c>
      <c r="B2199">
        <f t="shared" si="64"/>
        <v>1996</v>
      </c>
      <c r="C2199">
        <v>51</v>
      </c>
      <c r="D2199" s="2">
        <v>1073</v>
      </c>
      <c r="E2199" s="2" t="str">
        <f t="shared" si="63"/>
        <v>51.1073</v>
      </c>
      <c r="F2199" t="s">
        <v>102</v>
      </c>
      <c r="G2199" t="s">
        <v>247</v>
      </c>
      <c r="H2199" s="1">
        <v>35336</v>
      </c>
      <c r="I2199" t="s">
        <v>16</v>
      </c>
    </row>
    <row r="2200" spans="1:9" x14ac:dyDescent="0.25">
      <c r="A2200" t="s">
        <v>258</v>
      </c>
      <c r="B2200">
        <f t="shared" si="64"/>
        <v>1996</v>
      </c>
      <c r="C2200">
        <v>51</v>
      </c>
      <c r="D2200" s="2">
        <v>1070</v>
      </c>
      <c r="E2200" s="2" t="str">
        <f t="shared" si="63"/>
        <v>51.1070</v>
      </c>
      <c r="F2200" t="s">
        <v>128</v>
      </c>
      <c r="G2200" t="s">
        <v>248</v>
      </c>
      <c r="H2200" s="1">
        <v>35293</v>
      </c>
      <c r="I2200" t="s">
        <v>16</v>
      </c>
    </row>
    <row r="2201" spans="1:9" x14ac:dyDescent="0.25">
      <c r="A2201" t="s">
        <v>258</v>
      </c>
      <c r="B2201">
        <f t="shared" si="64"/>
        <v>1996</v>
      </c>
      <c r="C2201">
        <v>51</v>
      </c>
      <c r="D2201" s="2">
        <v>1067</v>
      </c>
      <c r="E2201" s="2" t="str">
        <f t="shared" si="63"/>
        <v>51.1067</v>
      </c>
      <c r="F2201" t="s">
        <v>249</v>
      </c>
      <c r="G2201" t="s">
        <v>250</v>
      </c>
      <c r="H2201" s="1">
        <v>35272</v>
      </c>
      <c r="I2201" t="s">
        <v>16</v>
      </c>
    </row>
    <row r="2202" spans="1:9" x14ac:dyDescent="0.25">
      <c r="A2202" t="s">
        <v>258</v>
      </c>
      <c r="B2202">
        <f t="shared" si="64"/>
        <v>1996</v>
      </c>
      <c r="C2202">
        <v>51</v>
      </c>
      <c r="D2202" s="2">
        <v>1058</v>
      </c>
      <c r="E2202" s="2" t="str">
        <f t="shared" si="63"/>
        <v>51.1058</v>
      </c>
      <c r="F2202" t="s">
        <v>16</v>
      </c>
      <c r="G2202" t="s">
        <v>251</v>
      </c>
      <c r="H2202" s="1">
        <v>35215</v>
      </c>
      <c r="I2202" t="s">
        <v>16</v>
      </c>
    </row>
    <row r="2203" spans="1:9" x14ac:dyDescent="0.25">
      <c r="A2203" t="s">
        <v>258</v>
      </c>
      <c r="B2203">
        <f t="shared" si="64"/>
        <v>1996</v>
      </c>
      <c r="C2203">
        <v>51</v>
      </c>
      <c r="D2203" s="2">
        <v>1054</v>
      </c>
      <c r="E2203" s="2" t="str">
        <f t="shared" si="63"/>
        <v>51.1054</v>
      </c>
      <c r="F2203" t="s">
        <v>128</v>
      </c>
      <c r="G2203" t="s">
        <v>252</v>
      </c>
      <c r="H2203" s="1">
        <v>35181</v>
      </c>
      <c r="I2203" t="s">
        <v>16</v>
      </c>
    </row>
    <row r="2204" spans="1:9" x14ac:dyDescent="0.25">
      <c r="A2204" t="s">
        <v>33</v>
      </c>
      <c r="B2204">
        <f t="shared" si="64"/>
        <v>1996</v>
      </c>
      <c r="C2204">
        <v>51</v>
      </c>
      <c r="D2204" s="2">
        <v>1077</v>
      </c>
      <c r="E2204" s="2" t="str">
        <f t="shared" si="63"/>
        <v>51.1077</v>
      </c>
      <c r="F2204" t="s">
        <v>85</v>
      </c>
      <c r="G2204" t="s">
        <v>246</v>
      </c>
      <c r="H2204" s="1">
        <v>35360</v>
      </c>
      <c r="I2204" t="s">
        <v>16</v>
      </c>
    </row>
    <row r="2205" spans="1:9" x14ac:dyDescent="0.25">
      <c r="A2205" t="s">
        <v>33</v>
      </c>
      <c r="B2205">
        <f t="shared" si="64"/>
        <v>1996</v>
      </c>
      <c r="C2205">
        <v>51</v>
      </c>
      <c r="D2205" s="2">
        <v>1073</v>
      </c>
      <c r="E2205" s="2" t="str">
        <f t="shared" si="63"/>
        <v>51.1073</v>
      </c>
      <c r="F2205" t="s">
        <v>102</v>
      </c>
      <c r="G2205" t="s">
        <v>247</v>
      </c>
      <c r="H2205" s="1">
        <v>35336</v>
      </c>
      <c r="I2205" t="s">
        <v>16</v>
      </c>
    </row>
    <row r="2206" spans="1:9" x14ac:dyDescent="0.25">
      <c r="A2206" t="s">
        <v>33</v>
      </c>
      <c r="B2206">
        <f t="shared" si="64"/>
        <v>1996</v>
      </c>
      <c r="C2206">
        <v>51</v>
      </c>
      <c r="D2206" s="2">
        <v>1070</v>
      </c>
      <c r="E2206" s="2" t="str">
        <f t="shared" si="63"/>
        <v>51.1070</v>
      </c>
      <c r="F2206" t="s">
        <v>128</v>
      </c>
      <c r="G2206" t="s">
        <v>248</v>
      </c>
      <c r="H2206" s="1">
        <v>35293</v>
      </c>
      <c r="I2206" t="s">
        <v>12</v>
      </c>
    </row>
    <row r="2207" spans="1:9" x14ac:dyDescent="0.25">
      <c r="A2207" t="s">
        <v>33</v>
      </c>
      <c r="B2207">
        <f t="shared" si="64"/>
        <v>1996</v>
      </c>
      <c r="C2207">
        <v>51</v>
      </c>
      <c r="D2207" s="2">
        <v>1067</v>
      </c>
      <c r="E2207" s="2" t="str">
        <f t="shared" si="63"/>
        <v>51.1067</v>
      </c>
      <c r="F2207" t="s">
        <v>249</v>
      </c>
      <c r="G2207" t="s">
        <v>250</v>
      </c>
      <c r="H2207" s="1">
        <v>35272</v>
      </c>
      <c r="I2207" t="s">
        <v>12</v>
      </c>
    </row>
    <row r="2208" spans="1:9" x14ac:dyDescent="0.25">
      <c r="A2208" t="s">
        <v>33</v>
      </c>
      <c r="B2208">
        <f t="shared" si="64"/>
        <v>1996</v>
      </c>
      <c r="C2208">
        <v>51</v>
      </c>
      <c r="D2208" s="2">
        <v>1058</v>
      </c>
      <c r="E2208" s="2" t="str">
        <f t="shared" si="63"/>
        <v>51.1058</v>
      </c>
      <c r="F2208" t="s">
        <v>16</v>
      </c>
      <c r="G2208" t="s">
        <v>251</v>
      </c>
      <c r="H2208" s="1">
        <v>35215</v>
      </c>
      <c r="I2208" t="s">
        <v>12</v>
      </c>
    </row>
    <row r="2209" spans="1:9" x14ac:dyDescent="0.25">
      <c r="A2209" t="s">
        <v>33</v>
      </c>
      <c r="B2209">
        <f t="shared" si="64"/>
        <v>1996</v>
      </c>
      <c r="C2209">
        <v>51</v>
      </c>
      <c r="D2209" s="2">
        <v>1054</v>
      </c>
      <c r="E2209" s="2" t="str">
        <f t="shared" si="63"/>
        <v>51.1054</v>
      </c>
      <c r="F2209" t="s">
        <v>128</v>
      </c>
      <c r="G2209" t="s">
        <v>252</v>
      </c>
      <c r="H2209" s="1">
        <v>35181</v>
      </c>
      <c r="I2209" t="s">
        <v>12</v>
      </c>
    </row>
    <row r="2210" spans="1:9" x14ac:dyDescent="0.25">
      <c r="A2210" t="s">
        <v>82</v>
      </c>
      <c r="B2210">
        <f t="shared" si="64"/>
        <v>1996</v>
      </c>
      <c r="C2210">
        <v>51</v>
      </c>
      <c r="D2210" s="2">
        <v>1077</v>
      </c>
      <c r="E2210" s="2" t="str">
        <f t="shared" si="63"/>
        <v>51.1077</v>
      </c>
      <c r="F2210" t="s">
        <v>85</v>
      </c>
      <c r="G2210" t="s">
        <v>246</v>
      </c>
      <c r="H2210" s="1">
        <v>35360</v>
      </c>
      <c r="I2210" t="s">
        <v>16</v>
      </c>
    </row>
    <row r="2211" spans="1:9" x14ac:dyDescent="0.25">
      <c r="A2211" t="s">
        <v>82</v>
      </c>
      <c r="B2211">
        <f t="shared" si="64"/>
        <v>1996</v>
      </c>
      <c r="C2211">
        <v>51</v>
      </c>
      <c r="D2211" s="2">
        <v>1073</v>
      </c>
      <c r="E2211" s="2" t="str">
        <f t="shared" si="63"/>
        <v>51.1073</v>
      </c>
      <c r="F2211" t="s">
        <v>102</v>
      </c>
      <c r="G2211" t="s">
        <v>247</v>
      </c>
      <c r="H2211" s="1">
        <v>35336</v>
      </c>
      <c r="I2211" t="s">
        <v>16</v>
      </c>
    </row>
    <row r="2212" spans="1:9" x14ac:dyDescent="0.25">
      <c r="A2212" t="s">
        <v>82</v>
      </c>
      <c r="B2212">
        <f t="shared" si="64"/>
        <v>1996</v>
      </c>
      <c r="C2212">
        <v>51</v>
      </c>
      <c r="D2212" s="2">
        <v>1070</v>
      </c>
      <c r="E2212" s="2" t="str">
        <f t="shared" si="63"/>
        <v>51.1070</v>
      </c>
      <c r="F2212" t="s">
        <v>128</v>
      </c>
      <c r="G2212" t="s">
        <v>248</v>
      </c>
      <c r="H2212" s="1">
        <v>35293</v>
      </c>
      <c r="I2212" t="s">
        <v>16</v>
      </c>
    </row>
    <row r="2213" spans="1:9" x14ac:dyDescent="0.25">
      <c r="A2213" t="s">
        <v>82</v>
      </c>
      <c r="B2213">
        <f t="shared" si="64"/>
        <v>1996</v>
      </c>
      <c r="C2213">
        <v>51</v>
      </c>
      <c r="D2213" s="2">
        <v>1067</v>
      </c>
      <c r="E2213" s="2" t="str">
        <f t="shared" si="63"/>
        <v>51.1067</v>
      </c>
      <c r="F2213" t="s">
        <v>249</v>
      </c>
      <c r="G2213" t="s">
        <v>250</v>
      </c>
      <c r="H2213" s="1">
        <v>35272</v>
      </c>
      <c r="I2213" t="s">
        <v>16</v>
      </c>
    </row>
    <row r="2214" spans="1:9" x14ac:dyDescent="0.25">
      <c r="A2214" t="s">
        <v>82</v>
      </c>
      <c r="B2214">
        <f t="shared" si="64"/>
        <v>1996</v>
      </c>
      <c r="C2214">
        <v>51</v>
      </c>
      <c r="D2214" s="2">
        <v>1058</v>
      </c>
      <c r="E2214" s="2" t="str">
        <f t="shared" si="63"/>
        <v>51.1058</v>
      </c>
      <c r="F2214" t="s">
        <v>16</v>
      </c>
      <c r="G2214" t="s">
        <v>251</v>
      </c>
      <c r="H2214" s="1">
        <v>35215</v>
      </c>
      <c r="I2214" t="s">
        <v>16</v>
      </c>
    </row>
    <row r="2215" spans="1:9" x14ac:dyDescent="0.25">
      <c r="A2215" t="s">
        <v>82</v>
      </c>
      <c r="B2215">
        <f t="shared" si="64"/>
        <v>1996</v>
      </c>
      <c r="C2215">
        <v>51</v>
      </c>
      <c r="D2215" s="2">
        <v>1054</v>
      </c>
      <c r="E2215" s="2" t="str">
        <f t="shared" si="63"/>
        <v>51.1054</v>
      </c>
      <c r="F2215" t="s">
        <v>128</v>
      </c>
      <c r="G2215" t="s">
        <v>252</v>
      </c>
      <c r="H2215" s="1">
        <v>35181</v>
      </c>
      <c r="I2215" t="s">
        <v>16</v>
      </c>
    </row>
    <row r="2216" spans="1:9" x14ac:dyDescent="0.25">
      <c r="A2216" t="s">
        <v>39</v>
      </c>
      <c r="B2216">
        <f t="shared" si="64"/>
        <v>1996</v>
      </c>
      <c r="C2216">
        <v>51</v>
      </c>
      <c r="D2216" s="2">
        <v>1077</v>
      </c>
      <c r="E2216" s="2" t="str">
        <f t="shared" si="63"/>
        <v>51.1077</v>
      </c>
      <c r="F2216" t="s">
        <v>85</v>
      </c>
      <c r="G2216" t="s">
        <v>246</v>
      </c>
      <c r="H2216" s="1">
        <v>35360</v>
      </c>
      <c r="I2216" t="s">
        <v>16</v>
      </c>
    </row>
    <row r="2217" spans="1:9" x14ac:dyDescent="0.25">
      <c r="A2217" t="s">
        <v>39</v>
      </c>
      <c r="B2217">
        <f t="shared" si="64"/>
        <v>1996</v>
      </c>
      <c r="C2217">
        <v>51</v>
      </c>
      <c r="D2217" s="2">
        <v>1073</v>
      </c>
      <c r="E2217" s="2" t="str">
        <f t="shared" si="63"/>
        <v>51.1073</v>
      </c>
      <c r="F2217" t="s">
        <v>102</v>
      </c>
      <c r="G2217" t="s">
        <v>247</v>
      </c>
      <c r="H2217" s="1">
        <v>35336</v>
      </c>
      <c r="I2217" t="s">
        <v>12</v>
      </c>
    </row>
    <row r="2218" spans="1:9" x14ac:dyDescent="0.25">
      <c r="A2218" t="s">
        <v>39</v>
      </c>
      <c r="B2218">
        <f t="shared" si="64"/>
        <v>1996</v>
      </c>
      <c r="C2218">
        <v>51</v>
      </c>
      <c r="D2218" s="2">
        <v>1070</v>
      </c>
      <c r="E2218" s="2" t="str">
        <f t="shared" si="63"/>
        <v>51.1070</v>
      </c>
      <c r="F2218" t="s">
        <v>128</v>
      </c>
      <c r="G2218" t="s">
        <v>248</v>
      </c>
      <c r="H2218" s="1">
        <v>35293</v>
      </c>
      <c r="I2218" t="s">
        <v>16</v>
      </c>
    </row>
    <row r="2219" spans="1:9" x14ac:dyDescent="0.25">
      <c r="A2219" t="s">
        <v>39</v>
      </c>
      <c r="B2219">
        <f t="shared" si="64"/>
        <v>1996</v>
      </c>
      <c r="C2219">
        <v>51</v>
      </c>
      <c r="D2219" s="2">
        <v>1067</v>
      </c>
      <c r="E2219" s="2" t="str">
        <f t="shared" si="63"/>
        <v>51.1067</v>
      </c>
      <c r="F2219" t="s">
        <v>249</v>
      </c>
      <c r="G2219" t="s">
        <v>250</v>
      </c>
      <c r="H2219" s="1">
        <v>35272</v>
      </c>
      <c r="I2219" t="s">
        <v>16</v>
      </c>
    </row>
    <row r="2220" spans="1:9" x14ac:dyDescent="0.25">
      <c r="A2220" t="s">
        <v>39</v>
      </c>
      <c r="B2220">
        <f t="shared" si="64"/>
        <v>1996</v>
      </c>
      <c r="C2220">
        <v>51</v>
      </c>
      <c r="D2220" s="2">
        <v>1058</v>
      </c>
      <c r="E2220" s="2" t="str">
        <f t="shared" si="63"/>
        <v>51.1058</v>
      </c>
      <c r="F2220" t="s">
        <v>16</v>
      </c>
      <c r="G2220" t="s">
        <v>251</v>
      </c>
      <c r="H2220" s="1">
        <v>35215</v>
      </c>
      <c r="I2220" t="s">
        <v>16</v>
      </c>
    </row>
    <row r="2221" spans="1:9" x14ac:dyDescent="0.25">
      <c r="A2221" t="s">
        <v>39</v>
      </c>
      <c r="B2221">
        <f t="shared" si="64"/>
        <v>1996</v>
      </c>
      <c r="C2221">
        <v>51</v>
      </c>
      <c r="D2221" s="2">
        <v>1054</v>
      </c>
      <c r="E2221" s="2" t="str">
        <f t="shared" si="63"/>
        <v>51.1054</v>
      </c>
      <c r="F2221" t="s">
        <v>128</v>
      </c>
      <c r="G2221" t="s">
        <v>252</v>
      </c>
      <c r="H2221" s="1">
        <v>35181</v>
      </c>
      <c r="I2221" t="s">
        <v>16</v>
      </c>
    </row>
    <row r="2222" spans="1:9" x14ac:dyDescent="0.25">
      <c r="A2222" t="s">
        <v>310</v>
      </c>
      <c r="B2222">
        <f t="shared" si="64"/>
        <v>1996</v>
      </c>
      <c r="C2222">
        <v>51</v>
      </c>
      <c r="D2222" s="2">
        <v>1077</v>
      </c>
      <c r="E2222" s="2" t="str">
        <f t="shared" si="63"/>
        <v>51.1077</v>
      </c>
      <c r="F2222" t="s">
        <v>85</v>
      </c>
      <c r="G2222" t="s">
        <v>246</v>
      </c>
      <c r="H2222" s="1">
        <v>35360</v>
      </c>
      <c r="I2222" t="s">
        <v>16</v>
      </c>
    </row>
    <row r="2223" spans="1:9" x14ac:dyDescent="0.25">
      <c r="A2223" t="s">
        <v>310</v>
      </c>
      <c r="B2223">
        <f t="shared" si="64"/>
        <v>1996</v>
      </c>
      <c r="C2223">
        <v>51</v>
      </c>
      <c r="D2223" s="2">
        <v>1073</v>
      </c>
      <c r="E2223" s="2" t="str">
        <f t="shared" si="63"/>
        <v>51.1073</v>
      </c>
      <c r="F2223" t="s">
        <v>102</v>
      </c>
      <c r="G2223" t="s">
        <v>247</v>
      </c>
      <c r="H2223" s="1">
        <v>35336</v>
      </c>
      <c r="I2223" t="s">
        <v>16</v>
      </c>
    </row>
    <row r="2224" spans="1:9" x14ac:dyDescent="0.25">
      <c r="A2224" t="s">
        <v>310</v>
      </c>
      <c r="B2224">
        <f t="shared" si="64"/>
        <v>1996</v>
      </c>
      <c r="C2224">
        <v>51</v>
      </c>
      <c r="D2224" s="2">
        <v>1070</v>
      </c>
      <c r="E2224" s="2" t="str">
        <f t="shared" si="63"/>
        <v>51.1070</v>
      </c>
      <c r="F2224" t="s">
        <v>128</v>
      </c>
      <c r="G2224" t="s">
        <v>248</v>
      </c>
      <c r="H2224" s="1">
        <v>35293</v>
      </c>
      <c r="I2224" t="s">
        <v>16</v>
      </c>
    </row>
    <row r="2225" spans="1:9" x14ac:dyDescent="0.25">
      <c r="A2225" t="s">
        <v>310</v>
      </c>
      <c r="B2225">
        <f t="shared" si="64"/>
        <v>1996</v>
      </c>
      <c r="C2225">
        <v>51</v>
      </c>
      <c r="D2225" s="2">
        <v>1067</v>
      </c>
      <c r="E2225" s="2" t="str">
        <f t="shared" si="63"/>
        <v>51.1067</v>
      </c>
      <c r="F2225" t="s">
        <v>249</v>
      </c>
      <c r="G2225" t="s">
        <v>250</v>
      </c>
      <c r="H2225" s="1">
        <v>35272</v>
      </c>
      <c r="I2225" t="s">
        <v>16</v>
      </c>
    </row>
    <row r="2226" spans="1:9" x14ac:dyDescent="0.25">
      <c r="A2226" t="s">
        <v>310</v>
      </c>
      <c r="B2226">
        <f t="shared" si="64"/>
        <v>1996</v>
      </c>
      <c r="C2226">
        <v>51</v>
      </c>
      <c r="D2226" s="2">
        <v>1058</v>
      </c>
      <c r="E2226" s="2" t="str">
        <f t="shared" si="63"/>
        <v>51.1058</v>
      </c>
      <c r="F2226" t="s">
        <v>16</v>
      </c>
      <c r="G2226" t="s">
        <v>251</v>
      </c>
      <c r="H2226" s="1">
        <v>35215</v>
      </c>
      <c r="I2226" t="s">
        <v>16</v>
      </c>
    </row>
    <row r="2227" spans="1:9" x14ac:dyDescent="0.25">
      <c r="A2227" t="s">
        <v>310</v>
      </c>
      <c r="B2227">
        <f t="shared" si="64"/>
        <v>1996</v>
      </c>
      <c r="C2227">
        <v>51</v>
      </c>
      <c r="D2227" s="2">
        <v>1054</v>
      </c>
      <c r="E2227" s="2" t="str">
        <f t="shared" si="63"/>
        <v>51.1054</v>
      </c>
      <c r="F2227" t="s">
        <v>128</v>
      </c>
      <c r="G2227" t="s">
        <v>252</v>
      </c>
      <c r="H2227" s="1">
        <v>35181</v>
      </c>
      <c r="I2227" t="s">
        <v>16</v>
      </c>
    </row>
    <row r="2228" spans="1:9" x14ac:dyDescent="0.25">
      <c r="A2228" t="s">
        <v>105</v>
      </c>
      <c r="B2228">
        <f t="shared" si="64"/>
        <v>1996</v>
      </c>
      <c r="C2228">
        <v>51</v>
      </c>
      <c r="D2228" s="2">
        <v>1077</v>
      </c>
      <c r="E2228" s="2" t="str">
        <f t="shared" si="63"/>
        <v>51.1077</v>
      </c>
      <c r="F2228" t="s">
        <v>85</v>
      </c>
      <c r="G2228" t="s">
        <v>246</v>
      </c>
      <c r="H2228" s="1">
        <v>35360</v>
      </c>
      <c r="I2228" t="s">
        <v>16</v>
      </c>
    </row>
    <row r="2229" spans="1:9" x14ac:dyDescent="0.25">
      <c r="A2229" t="s">
        <v>105</v>
      </c>
      <c r="B2229">
        <f t="shared" si="64"/>
        <v>1996</v>
      </c>
      <c r="C2229">
        <v>51</v>
      </c>
      <c r="D2229" s="2">
        <v>1073</v>
      </c>
      <c r="E2229" s="2" t="str">
        <f t="shared" si="63"/>
        <v>51.1073</v>
      </c>
      <c r="F2229" t="s">
        <v>102</v>
      </c>
      <c r="G2229" t="s">
        <v>247</v>
      </c>
      <c r="H2229" s="1">
        <v>35336</v>
      </c>
      <c r="I2229" t="s">
        <v>16</v>
      </c>
    </row>
    <row r="2230" spans="1:9" x14ac:dyDescent="0.25">
      <c r="A2230" t="s">
        <v>105</v>
      </c>
      <c r="B2230">
        <f t="shared" si="64"/>
        <v>1996</v>
      </c>
      <c r="C2230">
        <v>51</v>
      </c>
      <c r="D2230" s="2">
        <v>1070</v>
      </c>
      <c r="E2230" s="2" t="str">
        <f t="shared" si="63"/>
        <v>51.1070</v>
      </c>
      <c r="F2230" t="s">
        <v>128</v>
      </c>
      <c r="G2230" t="s">
        <v>248</v>
      </c>
      <c r="H2230" s="1">
        <v>35293</v>
      </c>
      <c r="I2230" t="s">
        <v>16</v>
      </c>
    </row>
    <row r="2231" spans="1:9" x14ac:dyDescent="0.25">
      <c r="A2231" t="s">
        <v>105</v>
      </c>
      <c r="B2231">
        <f t="shared" si="64"/>
        <v>1996</v>
      </c>
      <c r="C2231">
        <v>51</v>
      </c>
      <c r="D2231" s="2">
        <v>1067</v>
      </c>
      <c r="E2231" s="2" t="str">
        <f t="shared" si="63"/>
        <v>51.1067</v>
      </c>
      <c r="F2231" t="s">
        <v>249</v>
      </c>
      <c r="G2231" t="s">
        <v>250</v>
      </c>
      <c r="H2231" s="1">
        <v>35272</v>
      </c>
      <c r="I2231" t="s">
        <v>16</v>
      </c>
    </row>
    <row r="2232" spans="1:9" x14ac:dyDescent="0.25">
      <c r="A2232" t="s">
        <v>105</v>
      </c>
      <c r="B2232">
        <f t="shared" si="64"/>
        <v>1996</v>
      </c>
      <c r="C2232">
        <v>51</v>
      </c>
      <c r="D2232" s="2">
        <v>1058</v>
      </c>
      <c r="E2232" s="2" t="str">
        <f t="shared" si="63"/>
        <v>51.1058</v>
      </c>
      <c r="F2232" t="s">
        <v>16</v>
      </c>
      <c r="G2232" t="s">
        <v>251</v>
      </c>
      <c r="H2232" s="1">
        <v>35215</v>
      </c>
      <c r="I2232" t="s">
        <v>16</v>
      </c>
    </row>
    <row r="2233" spans="1:9" x14ac:dyDescent="0.25">
      <c r="A2233" t="s">
        <v>105</v>
      </c>
      <c r="B2233">
        <f t="shared" si="64"/>
        <v>1996</v>
      </c>
      <c r="C2233">
        <v>51</v>
      </c>
      <c r="D2233" s="2">
        <v>1054</v>
      </c>
      <c r="E2233" s="2" t="str">
        <f t="shared" si="63"/>
        <v>51.1054</v>
      </c>
      <c r="F2233" t="s">
        <v>128</v>
      </c>
      <c r="G2233" t="s">
        <v>252</v>
      </c>
      <c r="H2233" s="1">
        <v>35181</v>
      </c>
      <c r="I2233" t="s">
        <v>16</v>
      </c>
    </row>
    <row r="2234" spans="1:9" x14ac:dyDescent="0.25">
      <c r="A2234" t="s">
        <v>26</v>
      </c>
      <c r="B2234">
        <f t="shared" si="64"/>
        <v>1996</v>
      </c>
      <c r="C2234">
        <v>51</v>
      </c>
      <c r="D2234" s="2">
        <v>1077</v>
      </c>
      <c r="E2234" s="2" t="str">
        <f t="shared" si="63"/>
        <v>51.1077</v>
      </c>
      <c r="F2234" t="s">
        <v>85</v>
      </c>
      <c r="G2234" t="s">
        <v>246</v>
      </c>
      <c r="H2234" s="1">
        <v>35360</v>
      </c>
      <c r="I2234" t="s">
        <v>12</v>
      </c>
    </row>
    <row r="2235" spans="1:9" x14ac:dyDescent="0.25">
      <c r="A2235" t="s">
        <v>26</v>
      </c>
      <c r="B2235">
        <f t="shared" si="64"/>
        <v>1996</v>
      </c>
      <c r="C2235">
        <v>51</v>
      </c>
      <c r="D2235" s="2">
        <v>1073</v>
      </c>
      <c r="E2235" s="2" t="str">
        <f t="shared" si="63"/>
        <v>51.1073</v>
      </c>
      <c r="F2235" t="s">
        <v>102</v>
      </c>
      <c r="G2235" t="s">
        <v>247</v>
      </c>
      <c r="H2235" s="1">
        <v>35336</v>
      </c>
      <c r="I2235" t="s">
        <v>16</v>
      </c>
    </row>
    <row r="2236" spans="1:9" x14ac:dyDescent="0.25">
      <c r="A2236" t="s">
        <v>26</v>
      </c>
      <c r="B2236">
        <f t="shared" si="64"/>
        <v>1996</v>
      </c>
      <c r="C2236">
        <v>51</v>
      </c>
      <c r="D2236" s="2">
        <v>1070</v>
      </c>
      <c r="E2236" s="2" t="str">
        <f t="shared" si="63"/>
        <v>51.1070</v>
      </c>
      <c r="F2236" t="s">
        <v>128</v>
      </c>
      <c r="G2236" t="s">
        <v>248</v>
      </c>
      <c r="H2236" s="1">
        <v>35293</v>
      </c>
      <c r="I2236" t="s">
        <v>12</v>
      </c>
    </row>
    <row r="2237" spans="1:9" x14ac:dyDescent="0.25">
      <c r="A2237" t="s">
        <v>26</v>
      </c>
      <c r="B2237">
        <f t="shared" si="64"/>
        <v>1996</v>
      </c>
      <c r="C2237">
        <v>51</v>
      </c>
      <c r="D2237" s="2">
        <v>1067</v>
      </c>
      <c r="E2237" s="2" t="str">
        <f t="shared" si="63"/>
        <v>51.1067</v>
      </c>
      <c r="F2237" t="s">
        <v>249</v>
      </c>
      <c r="G2237" t="s">
        <v>250</v>
      </c>
      <c r="H2237" s="1">
        <v>35272</v>
      </c>
      <c r="I2237" t="s">
        <v>12</v>
      </c>
    </row>
    <row r="2238" spans="1:9" x14ac:dyDescent="0.25">
      <c r="A2238" t="s">
        <v>26</v>
      </c>
      <c r="B2238">
        <f t="shared" si="64"/>
        <v>1996</v>
      </c>
      <c r="C2238">
        <v>51</v>
      </c>
      <c r="D2238" s="2">
        <v>1058</v>
      </c>
      <c r="E2238" s="2" t="str">
        <f t="shared" si="63"/>
        <v>51.1058</v>
      </c>
      <c r="F2238" t="s">
        <v>16</v>
      </c>
      <c r="G2238" t="s">
        <v>251</v>
      </c>
      <c r="H2238" s="1">
        <v>35215</v>
      </c>
      <c r="I2238" t="s">
        <v>16</v>
      </c>
    </row>
    <row r="2239" spans="1:9" x14ac:dyDescent="0.25">
      <c r="A2239" t="s">
        <v>26</v>
      </c>
      <c r="B2239">
        <f t="shared" si="64"/>
        <v>1996</v>
      </c>
      <c r="C2239">
        <v>51</v>
      </c>
      <c r="D2239" s="2">
        <v>1054</v>
      </c>
      <c r="E2239" s="2" t="str">
        <f t="shared" si="63"/>
        <v>51.1054</v>
      </c>
      <c r="F2239" t="s">
        <v>128</v>
      </c>
      <c r="G2239" t="s">
        <v>252</v>
      </c>
      <c r="H2239" s="1">
        <v>35181</v>
      </c>
      <c r="I2239" t="s">
        <v>12</v>
      </c>
    </row>
    <row r="2240" spans="1:9" x14ac:dyDescent="0.25">
      <c r="A2240" t="s">
        <v>27</v>
      </c>
      <c r="B2240">
        <f t="shared" si="64"/>
        <v>1996</v>
      </c>
      <c r="C2240">
        <v>51</v>
      </c>
      <c r="D2240" s="2">
        <v>1077</v>
      </c>
      <c r="E2240" s="2" t="str">
        <f t="shared" si="63"/>
        <v>51.1077</v>
      </c>
      <c r="F2240" t="s">
        <v>85</v>
      </c>
      <c r="G2240" t="s">
        <v>246</v>
      </c>
      <c r="H2240" s="1">
        <v>35360</v>
      </c>
      <c r="I2240" t="s">
        <v>16</v>
      </c>
    </row>
    <row r="2241" spans="1:9" x14ac:dyDescent="0.25">
      <c r="A2241" t="s">
        <v>27</v>
      </c>
      <c r="B2241">
        <f t="shared" si="64"/>
        <v>1996</v>
      </c>
      <c r="C2241">
        <v>51</v>
      </c>
      <c r="D2241" s="2">
        <v>1073</v>
      </c>
      <c r="E2241" s="2" t="str">
        <f t="shared" si="63"/>
        <v>51.1073</v>
      </c>
      <c r="F2241" t="s">
        <v>102</v>
      </c>
      <c r="G2241" t="s">
        <v>247</v>
      </c>
      <c r="H2241" s="1">
        <v>35336</v>
      </c>
      <c r="I2241" t="s">
        <v>16</v>
      </c>
    </row>
    <row r="2242" spans="1:9" x14ac:dyDescent="0.25">
      <c r="A2242" t="s">
        <v>27</v>
      </c>
      <c r="B2242">
        <f t="shared" si="64"/>
        <v>1996</v>
      </c>
      <c r="C2242">
        <v>51</v>
      </c>
      <c r="D2242" s="2">
        <v>1070</v>
      </c>
      <c r="E2242" s="2" t="str">
        <f t="shared" ref="E2242:E2305" si="65">C2242&amp;""&amp;CHAR(46)&amp;""&amp;D2242</f>
        <v>51.1070</v>
      </c>
      <c r="F2242" t="s">
        <v>128</v>
      </c>
      <c r="G2242" t="s">
        <v>248</v>
      </c>
      <c r="H2242" s="1">
        <v>35293</v>
      </c>
      <c r="I2242" t="s">
        <v>16</v>
      </c>
    </row>
    <row r="2243" spans="1:9" x14ac:dyDescent="0.25">
      <c r="A2243" t="s">
        <v>27</v>
      </c>
      <c r="B2243">
        <f t="shared" si="64"/>
        <v>1996</v>
      </c>
      <c r="C2243">
        <v>51</v>
      </c>
      <c r="D2243" s="2">
        <v>1067</v>
      </c>
      <c r="E2243" s="2" t="str">
        <f t="shared" si="65"/>
        <v>51.1067</v>
      </c>
      <c r="F2243" t="s">
        <v>249</v>
      </c>
      <c r="G2243" t="s">
        <v>250</v>
      </c>
      <c r="H2243" s="1">
        <v>35272</v>
      </c>
      <c r="I2243" t="s">
        <v>16</v>
      </c>
    </row>
    <row r="2244" spans="1:9" x14ac:dyDescent="0.25">
      <c r="A2244" t="s">
        <v>27</v>
      </c>
      <c r="B2244">
        <f t="shared" si="64"/>
        <v>1996</v>
      </c>
      <c r="C2244">
        <v>51</v>
      </c>
      <c r="D2244" s="2">
        <v>1058</v>
      </c>
      <c r="E2244" s="2" t="str">
        <f t="shared" si="65"/>
        <v>51.1058</v>
      </c>
      <c r="F2244" t="s">
        <v>16</v>
      </c>
      <c r="G2244" t="s">
        <v>251</v>
      </c>
      <c r="H2244" s="1">
        <v>35215</v>
      </c>
      <c r="I2244" t="s">
        <v>16</v>
      </c>
    </row>
    <row r="2245" spans="1:9" x14ac:dyDescent="0.25">
      <c r="A2245" t="s">
        <v>27</v>
      </c>
      <c r="B2245">
        <f t="shared" si="64"/>
        <v>1996</v>
      </c>
      <c r="C2245">
        <v>51</v>
      </c>
      <c r="D2245" s="2">
        <v>1054</v>
      </c>
      <c r="E2245" s="2" t="str">
        <f t="shared" si="65"/>
        <v>51.1054</v>
      </c>
      <c r="F2245" t="s">
        <v>128</v>
      </c>
      <c r="G2245" t="s">
        <v>252</v>
      </c>
      <c r="H2245" s="1">
        <v>35181</v>
      </c>
      <c r="I2245" t="s">
        <v>16</v>
      </c>
    </row>
    <row r="2246" spans="1:9" x14ac:dyDescent="0.25">
      <c r="A2246" t="s">
        <v>29</v>
      </c>
      <c r="B2246">
        <f t="shared" si="64"/>
        <v>1996</v>
      </c>
      <c r="C2246">
        <v>51</v>
      </c>
      <c r="D2246" s="2">
        <v>1077</v>
      </c>
      <c r="E2246" s="2" t="str">
        <f t="shared" si="65"/>
        <v>51.1077</v>
      </c>
      <c r="F2246" t="s">
        <v>85</v>
      </c>
      <c r="G2246" t="s">
        <v>246</v>
      </c>
      <c r="H2246" s="1">
        <v>35360</v>
      </c>
      <c r="I2246" t="s">
        <v>16</v>
      </c>
    </row>
    <row r="2247" spans="1:9" x14ac:dyDescent="0.25">
      <c r="A2247" t="s">
        <v>29</v>
      </c>
      <c r="B2247">
        <f t="shared" si="64"/>
        <v>1996</v>
      </c>
      <c r="C2247">
        <v>51</v>
      </c>
      <c r="D2247" s="2">
        <v>1073</v>
      </c>
      <c r="E2247" s="2" t="str">
        <f t="shared" si="65"/>
        <v>51.1073</v>
      </c>
      <c r="F2247" t="s">
        <v>102</v>
      </c>
      <c r="G2247" t="s">
        <v>247</v>
      </c>
      <c r="H2247" s="1">
        <v>35336</v>
      </c>
      <c r="I2247" t="s">
        <v>16</v>
      </c>
    </row>
    <row r="2248" spans="1:9" x14ac:dyDescent="0.25">
      <c r="A2248" t="s">
        <v>29</v>
      </c>
      <c r="B2248">
        <f t="shared" si="64"/>
        <v>1996</v>
      </c>
      <c r="C2248">
        <v>51</v>
      </c>
      <c r="D2248" s="2">
        <v>1070</v>
      </c>
      <c r="E2248" s="2" t="str">
        <f t="shared" si="65"/>
        <v>51.1070</v>
      </c>
      <c r="F2248" t="s">
        <v>128</v>
      </c>
      <c r="G2248" t="s">
        <v>248</v>
      </c>
      <c r="H2248" s="1">
        <v>35293</v>
      </c>
      <c r="I2248" t="s">
        <v>16</v>
      </c>
    </row>
    <row r="2249" spans="1:9" x14ac:dyDescent="0.25">
      <c r="A2249" t="s">
        <v>29</v>
      </c>
      <c r="B2249">
        <f t="shared" si="64"/>
        <v>1996</v>
      </c>
      <c r="C2249">
        <v>51</v>
      </c>
      <c r="D2249" s="2">
        <v>1067</v>
      </c>
      <c r="E2249" s="2" t="str">
        <f t="shared" si="65"/>
        <v>51.1067</v>
      </c>
      <c r="F2249" t="s">
        <v>249</v>
      </c>
      <c r="G2249" t="s">
        <v>250</v>
      </c>
      <c r="H2249" s="1">
        <v>35272</v>
      </c>
      <c r="I2249" t="s">
        <v>16</v>
      </c>
    </row>
    <row r="2250" spans="1:9" x14ac:dyDescent="0.25">
      <c r="A2250" t="s">
        <v>29</v>
      </c>
      <c r="B2250">
        <f t="shared" si="64"/>
        <v>1996</v>
      </c>
      <c r="C2250">
        <v>51</v>
      </c>
      <c r="D2250" s="2">
        <v>1058</v>
      </c>
      <c r="E2250" s="2" t="str">
        <f t="shared" si="65"/>
        <v>51.1058</v>
      </c>
      <c r="F2250" t="s">
        <v>16</v>
      </c>
      <c r="G2250" t="s">
        <v>251</v>
      </c>
      <c r="H2250" s="1">
        <v>35215</v>
      </c>
      <c r="I2250" t="s">
        <v>16</v>
      </c>
    </row>
    <row r="2251" spans="1:9" x14ac:dyDescent="0.25">
      <c r="A2251" t="s">
        <v>29</v>
      </c>
      <c r="B2251">
        <f t="shared" si="64"/>
        <v>1996</v>
      </c>
      <c r="C2251">
        <v>51</v>
      </c>
      <c r="D2251" s="2">
        <v>1054</v>
      </c>
      <c r="E2251" s="2" t="str">
        <f t="shared" si="65"/>
        <v>51.1054</v>
      </c>
      <c r="F2251" t="s">
        <v>128</v>
      </c>
      <c r="G2251" t="s">
        <v>252</v>
      </c>
      <c r="H2251" s="1">
        <v>35181</v>
      </c>
      <c r="I2251" t="s">
        <v>16</v>
      </c>
    </row>
    <row r="2252" spans="1:9" x14ac:dyDescent="0.25">
      <c r="A2252" t="s">
        <v>74</v>
      </c>
      <c r="B2252">
        <f t="shared" ref="B2252:B2315" si="66">YEAR(H2252)</f>
        <v>1996</v>
      </c>
      <c r="C2252">
        <v>51</v>
      </c>
      <c r="D2252" s="2">
        <v>1077</v>
      </c>
      <c r="E2252" s="2" t="str">
        <f t="shared" si="65"/>
        <v>51.1077</v>
      </c>
      <c r="F2252" t="s">
        <v>85</v>
      </c>
      <c r="G2252" t="s">
        <v>246</v>
      </c>
      <c r="H2252" s="1">
        <v>35360</v>
      </c>
      <c r="I2252" t="s">
        <v>16</v>
      </c>
    </row>
    <row r="2253" spans="1:9" x14ac:dyDescent="0.25">
      <c r="A2253" t="s">
        <v>74</v>
      </c>
      <c r="B2253">
        <f t="shared" si="66"/>
        <v>1996</v>
      </c>
      <c r="C2253">
        <v>51</v>
      </c>
      <c r="D2253" s="2">
        <v>1073</v>
      </c>
      <c r="E2253" s="2" t="str">
        <f t="shared" si="65"/>
        <v>51.1073</v>
      </c>
      <c r="F2253" t="s">
        <v>102</v>
      </c>
      <c r="G2253" t="s">
        <v>247</v>
      </c>
      <c r="H2253" s="1">
        <v>35336</v>
      </c>
      <c r="I2253" t="s">
        <v>16</v>
      </c>
    </row>
    <row r="2254" spans="1:9" x14ac:dyDescent="0.25">
      <c r="A2254" t="s">
        <v>74</v>
      </c>
      <c r="B2254">
        <f t="shared" si="66"/>
        <v>1996</v>
      </c>
      <c r="C2254">
        <v>51</v>
      </c>
      <c r="D2254" s="2">
        <v>1070</v>
      </c>
      <c r="E2254" s="2" t="str">
        <f t="shared" si="65"/>
        <v>51.1070</v>
      </c>
      <c r="F2254" t="s">
        <v>128</v>
      </c>
      <c r="G2254" t="s">
        <v>248</v>
      </c>
      <c r="H2254" s="1">
        <v>35293</v>
      </c>
      <c r="I2254" t="s">
        <v>16</v>
      </c>
    </row>
    <row r="2255" spans="1:9" x14ac:dyDescent="0.25">
      <c r="A2255" t="s">
        <v>74</v>
      </c>
      <c r="B2255">
        <f t="shared" si="66"/>
        <v>1996</v>
      </c>
      <c r="C2255">
        <v>51</v>
      </c>
      <c r="D2255" s="2">
        <v>1067</v>
      </c>
      <c r="E2255" s="2" t="str">
        <f t="shared" si="65"/>
        <v>51.1067</v>
      </c>
      <c r="F2255" t="s">
        <v>249</v>
      </c>
      <c r="G2255" t="s">
        <v>250</v>
      </c>
      <c r="H2255" s="1">
        <v>35272</v>
      </c>
      <c r="I2255" t="s">
        <v>16</v>
      </c>
    </row>
    <row r="2256" spans="1:9" x14ac:dyDescent="0.25">
      <c r="A2256" t="s">
        <v>74</v>
      </c>
      <c r="B2256">
        <f t="shared" si="66"/>
        <v>1996</v>
      </c>
      <c r="C2256">
        <v>51</v>
      </c>
      <c r="D2256" s="2">
        <v>1058</v>
      </c>
      <c r="E2256" s="2" t="str">
        <f t="shared" si="65"/>
        <v>51.1058</v>
      </c>
      <c r="F2256" t="s">
        <v>16</v>
      </c>
      <c r="G2256" t="s">
        <v>251</v>
      </c>
      <c r="H2256" s="1">
        <v>35215</v>
      </c>
      <c r="I2256" t="s">
        <v>16</v>
      </c>
    </row>
    <row r="2257" spans="1:9" x14ac:dyDescent="0.25">
      <c r="A2257" t="s">
        <v>74</v>
      </c>
      <c r="B2257">
        <f t="shared" si="66"/>
        <v>1996</v>
      </c>
      <c r="C2257">
        <v>51</v>
      </c>
      <c r="D2257" s="2">
        <v>1054</v>
      </c>
      <c r="E2257" s="2" t="str">
        <f t="shared" si="65"/>
        <v>51.1054</v>
      </c>
      <c r="F2257" t="s">
        <v>128</v>
      </c>
      <c r="G2257" t="s">
        <v>252</v>
      </c>
      <c r="H2257" s="1">
        <v>35181</v>
      </c>
      <c r="I2257" t="s">
        <v>16</v>
      </c>
    </row>
    <row r="2258" spans="1:9" x14ac:dyDescent="0.25">
      <c r="A2258" t="s">
        <v>333</v>
      </c>
      <c r="B2258">
        <f t="shared" si="66"/>
        <v>1996</v>
      </c>
      <c r="C2258">
        <v>51</v>
      </c>
      <c r="D2258" s="2">
        <v>1077</v>
      </c>
      <c r="E2258" s="2" t="str">
        <f t="shared" si="65"/>
        <v>51.1077</v>
      </c>
      <c r="F2258" t="s">
        <v>85</v>
      </c>
      <c r="G2258" t="s">
        <v>246</v>
      </c>
      <c r="H2258" s="1">
        <v>35360</v>
      </c>
      <c r="I2258" t="s">
        <v>16</v>
      </c>
    </row>
    <row r="2259" spans="1:9" x14ac:dyDescent="0.25">
      <c r="A2259" t="s">
        <v>333</v>
      </c>
      <c r="B2259">
        <f t="shared" si="66"/>
        <v>1996</v>
      </c>
      <c r="C2259">
        <v>51</v>
      </c>
      <c r="D2259" s="2">
        <v>1073</v>
      </c>
      <c r="E2259" s="2" t="str">
        <f t="shared" si="65"/>
        <v>51.1073</v>
      </c>
      <c r="F2259" t="s">
        <v>102</v>
      </c>
      <c r="G2259" t="s">
        <v>247</v>
      </c>
      <c r="H2259" s="1">
        <v>35336</v>
      </c>
      <c r="I2259" t="s">
        <v>16</v>
      </c>
    </row>
    <row r="2260" spans="1:9" x14ac:dyDescent="0.25">
      <c r="A2260" t="s">
        <v>333</v>
      </c>
      <c r="B2260">
        <f t="shared" si="66"/>
        <v>1996</v>
      </c>
      <c r="C2260">
        <v>51</v>
      </c>
      <c r="D2260" s="2">
        <v>1070</v>
      </c>
      <c r="E2260" s="2" t="str">
        <f t="shared" si="65"/>
        <v>51.1070</v>
      </c>
      <c r="F2260" t="s">
        <v>128</v>
      </c>
      <c r="G2260" t="s">
        <v>248</v>
      </c>
      <c r="H2260" s="1">
        <v>35293</v>
      </c>
      <c r="I2260" t="s">
        <v>16</v>
      </c>
    </row>
    <row r="2261" spans="1:9" x14ac:dyDescent="0.25">
      <c r="A2261" t="s">
        <v>333</v>
      </c>
      <c r="B2261">
        <f t="shared" si="66"/>
        <v>1996</v>
      </c>
      <c r="C2261">
        <v>51</v>
      </c>
      <c r="D2261" s="2">
        <v>1067</v>
      </c>
      <c r="E2261" s="2" t="str">
        <f t="shared" si="65"/>
        <v>51.1067</v>
      </c>
      <c r="F2261" t="s">
        <v>249</v>
      </c>
      <c r="G2261" t="s">
        <v>250</v>
      </c>
      <c r="H2261" s="1">
        <v>35272</v>
      </c>
      <c r="I2261" t="s">
        <v>16</v>
      </c>
    </row>
    <row r="2262" spans="1:9" x14ac:dyDescent="0.25">
      <c r="A2262" t="s">
        <v>333</v>
      </c>
      <c r="B2262">
        <f t="shared" si="66"/>
        <v>1996</v>
      </c>
      <c r="C2262">
        <v>51</v>
      </c>
      <c r="D2262" s="2">
        <v>1058</v>
      </c>
      <c r="E2262" s="2" t="str">
        <f t="shared" si="65"/>
        <v>51.1058</v>
      </c>
      <c r="F2262" t="s">
        <v>16</v>
      </c>
      <c r="G2262" t="s">
        <v>251</v>
      </c>
      <c r="H2262" s="1">
        <v>35215</v>
      </c>
      <c r="I2262" t="s">
        <v>16</v>
      </c>
    </row>
    <row r="2263" spans="1:9" x14ac:dyDescent="0.25">
      <c r="A2263" t="s">
        <v>333</v>
      </c>
      <c r="B2263">
        <f t="shared" si="66"/>
        <v>1996</v>
      </c>
      <c r="C2263">
        <v>51</v>
      </c>
      <c r="D2263" s="2">
        <v>1054</v>
      </c>
      <c r="E2263" s="2" t="str">
        <f t="shared" si="65"/>
        <v>51.1054</v>
      </c>
      <c r="F2263" t="s">
        <v>128</v>
      </c>
      <c r="G2263" t="s">
        <v>252</v>
      </c>
      <c r="H2263" s="1">
        <v>35181</v>
      </c>
      <c r="I2263" t="s">
        <v>16</v>
      </c>
    </row>
    <row r="2264" spans="1:9" x14ac:dyDescent="0.25">
      <c r="A2264" t="s">
        <v>334</v>
      </c>
      <c r="B2264">
        <f t="shared" si="66"/>
        <v>1996</v>
      </c>
      <c r="C2264">
        <v>51</v>
      </c>
      <c r="D2264" s="2">
        <v>1077</v>
      </c>
      <c r="E2264" s="2" t="str">
        <f t="shared" si="65"/>
        <v>51.1077</v>
      </c>
      <c r="F2264" t="s">
        <v>85</v>
      </c>
      <c r="G2264" t="s">
        <v>246</v>
      </c>
      <c r="H2264" s="1">
        <v>35360</v>
      </c>
      <c r="I2264" t="s">
        <v>16</v>
      </c>
    </row>
    <row r="2265" spans="1:9" x14ac:dyDescent="0.25">
      <c r="A2265" t="s">
        <v>334</v>
      </c>
      <c r="B2265">
        <f t="shared" si="66"/>
        <v>1996</v>
      </c>
      <c r="C2265">
        <v>51</v>
      </c>
      <c r="D2265" s="2">
        <v>1073</v>
      </c>
      <c r="E2265" s="2" t="str">
        <f t="shared" si="65"/>
        <v>51.1073</v>
      </c>
      <c r="F2265" t="s">
        <v>102</v>
      </c>
      <c r="G2265" t="s">
        <v>247</v>
      </c>
      <c r="H2265" s="1">
        <v>35336</v>
      </c>
      <c r="I2265" t="s">
        <v>16</v>
      </c>
    </row>
    <row r="2266" spans="1:9" x14ac:dyDescent="0.25">
      <c r="A2266" t="s">
        <v>334</v>
      </c>
      <c r="B2266">
        <f t="shared" si="66"/>
        <v>1996</v>
      </c>
      <c r="C2266">
        <v>51</v>
      </c>
      <c r="D2266" s="2">
        <v>1070</v>
      </c>
      <c r="E2266" s="2" t="str">
        <f t="shared" si="65"/>
        <v>51.1070</v>
      </c>
      <c r="F2266" t="s">
        <v>128</v>
      </c>
      <c r="G2266" t="s">
        <v>248</v>
      </c>
      <c r="H2266" s="1">
        <v>35293</v>
      </c>
      <c r="I2266" t="s">
        <v>16</v>
      </c>
    </row>
    <row r="2267" spans="1:9" x14ac:dyDescent="0.25">
      <c r="A2267" t="s">
        <v>334</v>
      </c>
      <c r="B2267">
        <f t="shared" si="66"/>
        <v>1996</v>
      </c>
      <c r="C2267">
        <v>51</v>
      </c>
      <c r="D2267" s="2">
        <v>1067</v>
      </c>
      <c r="E2267" s="2" t="str">
        <f t="shared" si="65"/>
        <v>51.1067</v>
      </c>
      <c r="F2267" t="s">
        <v>249</v>
      </c>
      <c r="G2267" t="s">
        <v>250</v>
      </c>
      <c r="H2267" s="1">
        <v>35272</v>
      </c>
      <c r="I2267" t="s">
        <v>16</v>
      </c>
    </row>
    <row r="2268" spans="1:9" x14ac:dyDescent="0.25">
      <c r="A2268" t="s">
        <v>334</v>
      </c>
      <c r="B2268">
        <f t="shared" si="66"/>
        <v>1996</v>
      </c>
      <c r="C2268">
        <v>51</v>
      </c>
      <c r="D2268" s="2">
        <v>1058</v>
      </c>
      <c r="E2268" s="2" t="str">
        <f t="shared" si="65"/>
        <v>51.1058</v>
      </c>
      <c r="F2268" t="s">
        <v>16</v>
      </c>
      <c r="G2268" t="s">
        <v>251</v>
      </c>
      <c r="H2268" s="1">
        <v>35215</v>
      </c>
      <c r="I2268" t="s">
        <v>16</v>
      </c>
    </row>
    <row r="2269" spans="1:9" x14ac:dyDescent="0.25">
      <c r="A2269" t="s">
        <v>334</v>
      </c>
      <c r="B2269">
        <f t="shared" si="66"/>
        <v>1996</v>
      </c>
      <c r="C2269">
        <v>51</v>
      </c>
      <c r="D2269" s="2">
        <v>1054</v>
      </c>
      <c r="E2269" s="2" t="str">
        <f t="shared" si="65"/>
        <v>51.1054</v>
      </c>
      <c r="F2269" t="s">
        <v>128</v>
      </c>
      <c r="G2269" t="s">
        <v>252</v>
      </c>
      <c r="H2269" s="1">
        <v>35181</v>
      </c>
      <c r="I2269" t="s">
        <v>16</v>
      </c>
    </row>
    <row r="2270" spans="1:9" x14ac:dyDescent="0.25">
      <c r="A2270" t="s">
        <v>336</v>
      </c>
      <c r="B2270">
        <f t="shared" si="66"/>
        <v>1996</v>
      </c>
      <c r="C2270">
        <v>51</v>
      </c>
      <c r="D2270" s="2">
        <v>1077</v>
      </c>
      <c r="E2270" s="2" t="str">
        <f t="shared" si="65"/>
        <v>51.1077</v>
      </c>
      <c r="F2270" t="s">
        <v>85</v>
      </c>
      <c r="G2270" t="s">
        <v>246</v>
      </c>
      <c r="H2270" s="1">
        <v>35360</v>
      </c>
      <c r="I2270" t="s">
        <v>16</v>
      </c>
    </row>
    <row r="2271" spans="1:9" x14ac:dyDescent="0.25">
      <c r="A2271" t="s">
        <v>336</v>
      </c>
      <c r="B2271">
        <f t="shared" si="66"/>
        <v>1996</v>
      </c>
      <c r="C2271">
        <v>51</v>
      </c>
      <c r="D2271" s="2">
        <v>1073</v>
      </c>
      <c r="E2271" s="2" t="str">
        <f t="shared" si="65"/>
        <v>51.1073</v>
      </c>
      <c r="F2271" t="s">
        <v>102</v>
      </c>
      <c r="G2271" t="s">
        <v>247</v>
      </c>
      <c r="H2271" s="1">
        <v>35336</v>
      </c>
      <c r="I2271" t="s">
        <v>16</v>
      </c>
    </row>
    <row r="2272" spans="1:9" x14ac:dyDescent="0.25">
      <c r="A2272" t="s">
        <v>336</v>
      </c>
      <c r="B2272">
        <f t="shared" si="66"/>
        <v>1996</v>
      </c>
      <c r="C2272">
        <v>51</v>
      </c>
      <c r="D2272" s="2">
        <v>1070</v>
      </c>
      <c r="E2272" s="2" t="str">
        <f t="shared" si="65"/>
        <v>51.1070</v>
      </c>
      <c r="F2272" t="s">
        <v>128</v>
      </c>
      <c r="G2272" t="s">
        <v>248</v>
      </c>
      <c r="H2272" s="1">
        <v>35293</v>
      </c>
      <c r="I2272" t="s">
        <v>16</v>
      </c>
    </row>
    <row r="2273" spans="1:9" x14ac:dyDescent="0.25">
      <c r="A2273" t="s">
        <v>336</v>
      </c>
      <c r="B2273">
        <f t="shared" si="66"/>
        <v>1996</v>
      </c>
      <c r="C2273">
        <v>51</v>
      </c>
      <c r="D2273" s="2">
        <v>1067</v>
      </c>
      <c r="E2273" s="2" t="str">
        <f t="shared" si="65"/>
        <v>51.1067</v>
      </c>
      <c r="F2273" t="s">
        <v>249</v>
      </c>
      <c r="G2273" t="s">
        <v>250</v>
      </c>
      <c r="H2273" s="1">
        <v>35272</v>
      </c>
      <c r="I2273" t="s">
        <v>16</v>
      </c>
    </row>
    <row r="2274" spans="1:9" x14ac:dyDescent="0.25">
      <c r="A2274" t="s">
        <v>336</v>
      </c>
      <c r="B2274">
        <f t="shared" si="66"/>
        <v>1996</v>
      </c>
      <c r="C2274">
        <v>51</v>
      </c>
      <c r="D2274" s="2">
        <v>1058</v>
      </c>
      <c r="E2274" s="2" t="str">
        <f t="shared" si="65"/>
        <v>51.1058</v>
      </c>
      <c r="F2274" t="s">
        <v>16</v>
      </c>
      <c r="G2274" t="s">
        <v>251</v>
      </c>
      <c r="H2274" s="1">
        <v>35215</v>
      </c>
      <c r="I2274" t="s">
        <v>16</v>
      </c>
    </row>
    <row r="2275" spans="1:9" x14ac:dyDescent="0.25">
      <c r="A2275" t="s">
        <v>336</v>
      </c>
      <c r="B2275">
        <f t="shared" si="66"/>
        <v>1996</v>
      </c>
      <c r="C2275">
        <v>51</v>
      </c>
      <c r="D2275" s="2">
        <v>1054</v>
      </c>
      <c r="E2275" s="2" t="str">
        <f t="shared" si="65"/>
        <v>51.1054</v>
      </c>
      <c r="F2275" t="s">
        <v>128</v>
      </c>
      <c r="G2275" t="s">
        <v>252</v>
      </c>
      <c r="H2275" s="1">
        <v>35181</v>
      </c>
      <c r="I2275" t="s">
        <v>16</v>
      </c>
    </row>
    <row r="2276" spans="1:9" x14ac:dyDescent="0.25">
      <c r="A2276" t="s">
        <v>30</v>
      </c>
      <c r="B2276">
        <f t="shared" si="66"/>
        <v>1996</v>
      </c>
      <c r="C2276">
        <v>51</v>
      </c>
      <c r="D2276" s="2">
        <v>1077</v>
      </c>
      <c r="E2276" s="2" t="str">
        <f t="shared" si="65"/>
        <v>51.1077</v>
      </c>
      <c r="F2276" t="s">
        <v>85</v>
      </c>
      <c r="G2276" t="s">
        <v>246</v>
      </c>
      <c r="H2276" s="1">
        <v>35360</v>
      </c>
      <c r="I2276" t="s">
        <v>16</v>
      </c>
    </row>
    <row r="2277" spans="1:9" x14ac:dyDescent="0.25">
      <c r="A2277" t="s">
        <v>30</v>
      </c>
      <c r="B2277">
        <f t="shared" si="66"/>
        <v>1996</v>
      </c>
      <c r="C2277">
        <v>51</v>
      </c>
      <c r="D2277" s="2">
        <v>1073</v>
      </c>
      <c r="E2277" s="2" t="str">
        <f t="shared" si="65"/>
        <v>51.1073</v>
      </c>
      <c r="F2277" t="s">
        <v>102</v>
      </c>
      <c r="G2277" t="s">
        <v>247</v>
      </c>
      <c r="H2277" s="1">
        <v>35336</v>
      </c>
      <c r="I2277" t="s">
        <v>16</v>
      </c>
    </row>
    <row r="2278" spans="1:9" x14ac:dyDescent="0.25">
      <c r="A2278" t="s">
        <v>30</v>
      </c>
      <c r="B2278">
        <f t="shared" si="66"/>
        <v>1996</v>
      </c>
      <c r="C2278">
        <v>51</v>
      </c>
      <c r="D2278" s="2">
        <v>1070</v>
      </c>
      <c r="E2278" s="2" t="str">
        <f t="shared" si="65"/>
        <v>51.1070</v>
      </c>
      <c r="F2278" t="s">
        <v>128</v>
      </c>
      <c r="G2278" t="s">
        <v>248</v>
      </c>
      <c r="H2278" s="1">
        <v>35293</v>
      </c>
      <c r="I2278" t="s">
        <v>16</v>
      </c>
    </row>
    <row r="2279" spans="1:9" x14ac:dyDescent="0.25">
      <c r="A2279" t="s">
        <v>30</v>
      </c>
      <c r="B2279">
        <f t="shared" si="66"/>
        <v>1996</v>
      </c>
      <c r="C2279">
        <v>51</v>
      </c>
      <c r="D2279" s="2">
        <v>1067</v>
      </c>
      <c r="E2279" s="2" t="str">
        <f t="shared" si="65"/>
        <v>51.1067</v>
      </c>
      <c r="F2279" t="s">
        <v>249</v>
      </c>
      <c r="G2279" t="s">
        <v>250</v>
      </c>
      <c r="H2279" s="1">
        <v>35272</v>
      </c>
      <c r="I2279" t="s">
        <v>16</v>
      </c>
    </row>
    <row r="2280" spans="1:9" x14ac:dyDescent="0.25">
      <c r="A2280" t="s">
        <v>30</v>
      </c>
      <c r="B2280">
        <f t="shared" si="66"/>
        <v>1996</v>
      </c>
      <c r="C2280">
        <v>51</v>
      </c>
      <c r="D2280" s="2">
        <v>1058</v>
      </c>
      <c r="E2280" s="2" t="str">
        <f t="shared" si="65"/>
        <v>51.1058</v>
      </c>
      <c r="F2280" t="s">
        <v>16</v>
      </c>
      <c r="G2280" t="s">
        <v>251</v>
      </c>
      <c r="H2280" s="1">
        <v>35215</v>
      </c>
      <c r="I2280" t="s">
        <v>16</v>
      </c>
    </row>
    <row r="2281" spans="1:9" x14ac:dyDescent="0.25">
      <c r="A2281" t="s">
        <v>30</v>
      </c>
      <c r="B2281">
        <f t="shared" si="66"/>
        <v>1996</v>
      </c>
      <c r="C2281">
        <v>51</v>
      </c>
      <c r="D2281" s="2">
        <v>1054</v>
      </c>
      <c r="E2281" s="2" t="str">
        <f t="shared" si="65"/>
        <v>51.1054</v>
      </c>
      <c r="F2281" t="s">
        <v>128</v>
      </c>
      <c r="G2281" t="s">
        <v>252</v>
      </c>
      <c r="H2281" s="1">
        <v>35181</v>
      </c>
      <c r="I2281" t="s">
        <v>16</v>
      </c>
    </row>
    <row r="2282" spans="1:9" x14ac:dyDescent="0.25">
      <c r="A2282" t="s">
        <v>108</v>
      </c>
      <c r="B2282">
        <f t="shared" si="66"/>
        <v>1995</v>
      </c>
      <c r="C2282">
        <v>50</v>
      </c>
      <c r="D2282" s="2">
        <v>1022</v>
      </c>
      <c r="E2282" s="2" t="str">
        <f t="shared" si="65"/>
        <v>50.1022</v>
      </c>
      <c r="F2282" t="s">
        <v>183</v>
      </c>
      <c r="G2282" t="s">
        <v>184</v>
      </c>
      <c r="H2282" s="1">
        <v>35025</v>
      </c>
      <c r="I2282" t="s">
        <v>16</v>
      </c>
    </row>
    <row r="2283" spans="1:9" x14ac:dyDescent="0.25">
      <c r="A2283" t="s">
        <v>108</v>
      </c>
      <c r="B2283">
        <f t="shared" si="66"/>
        <v>1995</v>
      </c>
      <c r="C2283">
        <v>50</v>
      </c>
      <c r="D2283" s="2">
        <v>1021</v>
      </c>
      <c r="E2283" s="2" t="str">
        <f t="shared" si="65"/>
        <v>50.1021</v>
      </c>
      <c r="F2283" t="s">
        <v>183</v>
      </c>
      <c r="G2283" t="s">
        <v>185</v>
      </c>
      <c r="H2283" s="1">
        <v>35025</v>
      </c>
      <c r="I2283" t="s">
        <v>16</v>
      </c>
    </row>
    <row r="2284" spans="1:9" x14ac:dyDescent="0.25">
      <c r="A2284" t="s">
        <v>108</v>
      </c>
      <c r="B2284">
        <f t="shared" si="66"/>
        <v>1995</v>
      </c>
      <c r="C2284">
        <v>50</v>
      </c>
      <c r="D2284" s="2">
        <v>1003</v>
      </c>
      <c r="E2284" s="2" t="str">
        <f t="shared" si="65"/>
        <v>50.1003</v>
      </c>
      <c r="F2284" t="s">
        <v>183</v>
      </c>
      <c r="G2284" t="s">
        <v>186</v>
      </c>
      <c r="H2284" s="1">
        <v>34885</v>
      </c>
      <c r="I2284" t="s">
        <v>16</v>
      </c>
    </row>
    <row r="2285" spans="1:9" x14ac:dyDescent="0.25">
      <c r="A2285" t="s">
        <v>108</v>
      </c>
      <c r="B2285">
        <f t="shared" si="66"/>
        <v>1995</v>
      </c>
      <c r="C2285">
        <v>50</v>
      </c>
      <c r="D2285" s="2">
        <v>998</v>
      </c>
      <c r="E2285" s="2" t="str">
        <f t="shared" si="65"/>
        <v>50.998</v>
      </c>
      <c r="F2285" t="s">
        <v>70</v>
      </c>
      <c r="G2285" t="s">
        <v>187</v>
      </c>
      <c r="H2285" s="1">
        <v>34866</v>
      </c>
      <c r="I2285" t="s">
        <v>16</v>
      </c>
    </row>
    <row r="2286" spans="1:9" x14ac:dyDescent="0.25">
      <c r="A2286" t="s">
        <v>108</v>
      </c>
      <c r="B2286">
        <f t="shared" si="66"/>
        <v>1995</v>
      </c>
      <c r="C2286">
        <v>50</v>
      </c>
      <c r="D2286" s="2">
        <v>394</v>
      </c>
      <c r="E2286" s="2" t="str">
        <f t="shared" si="65"/>
        <v>50.394</v>
      </c>
      <c r="F2286" t="s">
        <v>102</v>
      </c>
      <c r="G2286" t="s">
        <v>188</v>
      </c>
      <c r="H2286" s="1">
        <v>34836</v>
      </c>
      <c r="I2286" t="s">
        <v>16</v>
      </c>
    </row>
    <row r="2287" spans="1:9" x14ac:dyDescent="0.25">
      <c r="A2287" t="s">
        <v>108</v>
      </c>
      <c r="B2287">
        <f t="shared" si="66"/>
        <v>1995</v>
      </c>
      <c r="C2287">
        <v>50</v>
      </c>
      <c r="D2287" s="2">
        <v>988</v>
      </c>
      <c r="E2287" s="2" t="str">
        <f t="shared" si="65"/>
        <v>50.988</v>
      </c>
      <c r="F2287" t="s">
        <v>183</v>
      </c>
      <c r="G2287" t="s">
        <v>189</v>
      </c>
      <c r="H2287" s="1">
        <v>34810</v>
      </c>
      <c r="I2287" t="s">
        <v>16</v>
      </c>
    </row>
    <row r="2288" spans="1:9" x14ac:dyDescent="0.25">
      <c r="A2288" t="s">
        <v>108</v>
      </c>
      <c r="B2288">
        <f t="shared" si="66"/>
        <v>1995</v>
      </c>
      <c r="C2288">
        <v>50</v>
      </c>
      <c r="D2288" s="2">
        <v>975</v>
      </c>
      <c r="E2288" s="2" t="str">
        <f t="shared" si="65"/>
        <v>50.975</v>
      </c>
      <c r="F2288" t="s">
        <v>128</v>
      </c>
      <c r="G2288" t="s">
        <v>190</v>
      </c>
      <c r="H2288" s="1">
        <v>34729</v>
      </c>
      <c r="I2288" t="s">
        <v>16</v>
      </c>
    </row>
    <row r="2289" spans="1:9" x14ac:dyDescent="0.25">
      <c r="A2289" t="s">
        <v>108</v>
      </c>
      <c r="B2289">
        <f t="shared" si="66"/>
        <v>1995</v>
      </c>
      <c r="C2289">
        <v>50</v>
      </c>
      <c r="D2289" s="2">
        <v>970</v>
      </c>
      <c r="E2289" s="2" t="str">
        <f t="shared" si="65"/>
        <v>50.970</v>
      </c>
      <c r="F2289" t="s">
        <v>183</v>
      </c>
      <c r="G2289" t="s">
        <v>191</v>
      </c>
      <c r="H2289" s="1">
        <v>34711</v>
      </c>
      <c r="I2289" t="s">
        <v>16</v>
      </c>
    </row>
    <row r="2290" spans="1:9" x14ac:dyDescent="0.25">
      <c r="A2290" t="s">
        <v>203</v>
      </c>
      <c r="B2290">
        <f t="shared" si="66"/>
        <v>1995</v>
      </c>
      <c r="C2290">
        <v>50</v>
      </c>
      <c r="D2290" s="2">
        <v>1022</v>
      </c>
      <c r="E2290" s="2" t="str">
        <f t="shared" si="65"/>
        <v>50.1022</v>
      </c>
      <c r="F2290" t="s">
        <v>183</v>
      </c>
      <c r="G2290" t="s">
        <v>184</v>
      </c>
      <c r="H2290" s="1">
        <v>35025</v>
      </c>
      <c r="I2290" t="s">
        <v>16</v>
      </c>
    </row>
    <row r="2291" spans="1:9" x14ac:dyDescent="0.25">
      <c r="A2291" t="s">
        <v>203</v>
      </c>
      <c r="B2291">
        <f t="shared" si="66"/>
        <v>1995</v>
      </c>
      <c r="C2291">
        <v>50</v>
      </c>
      <c r="D2291" s="2">
        <v>1021</v>
      </c>
      <c r="E2291" s="2" t="str">
        <f t="shared" si="65"/>
        <v>50.1021</v>
      </c>
      <c r="F2291" t="s">
        <v>183</v>
      </c>
      <c r="G2291" t="s">
        <v>185</v>
      </c>
      <c r="H2291" s="1">
        <v>35025</v>
      </c>
      <c r="I2291" t="s">
        <v>16</v>
      </c>
    </row>
    <row r="2292" spans="1:9" x14ac:dyDescent="0.25">
      <c r="A2292" t="s">
        <v>203</v>
      </c>
      <c r="B2292">
        <f t="shared" si="66"/>
        <v>1995</v>
      </c>
      <c r="C2292">
        <v>50</v>
      </c>
      <c r="D2292" s="2">
        <v>1003</v>
      </c>
      <c r="E2292" s="2" t="str">
        <f t="shared" si="65"/>
        <v>50.1003</v>
      </c>
      <c r="F2292" t="s">
        <v>183</v>
      </c>
      <c r="G2292" t="s">
        <v>186</v>
      </c>
      <c r="H2292" s="1">
        <v>34885</v>
      </c>
      <c r="I2292" t="s">
        <v>16</v>
      </c>
    </row>
    <row r="2293" spans="1:9" x14ac:dyDescent="0.25">
      <c r="A2293" t="s">
        <v>203</v>
      </c>
      <c r="B2293">
        <f t="shared" si="66"/>
        <v>1995</v>
      </c>
      <c r="C2293">
        <v>50</v>
      </c>
      <c r="D2293" s="2">
        <v>998</v>
      </c>
      <c r="E2293" s="2" t="str">
        <f t="shared" si="65"/>
        <v>50.998</v>
      </c>
      <c r="F2293" t="s">
        <v>70</v>
      </c>
      <c r="G2293" t="s">
        <v>187</v>
      </c>
      <c r="H2293" s="1">
        <v>34866</v>
      </c>
      <c r="I2293" t="s">
        <v>16</v>
      </c>
    </row>
    <row r="2294" spans="1:9" x14ac:dyDescent="0.25">
      <c r="A2294" t="s">
        <v>203</v>
      </c>
      <c r="B2294">
        <f t="shared" si="66"/>
        <v>1995</v>
      </c>
      <c r="C2294">
        <v>50</v>
      </c>
      <c r="D2294" s="2">
        <v>394</v>
      </c>
      <c r="E2294" s="2" t="str">
        <f t="shared" si="65"/>
        <v>50.394</v>
      </c>
      <c r="F2294" t="s">
        <v>102</v>
      </c>
      <c r="G2294" t="s">
        <v>188</v>
      </c>
      <c r="H2294" s="1">
        <v>34836</v>
      </c>
      <c r="I2294" t="s">
        <v>16</v>
      </c>
    </row>
    <row r="2295" spans="1:9" x14ac:dyDescent="0.25">
      <c r="A2295" t="s">
        <v>203</v>
      </c>
      <c r="B2295">
        <f t="shared" si="66"/>
        <v>1995</v>
      </c>
      <c r="C2295">
        <v>50</v>
      </c>
      <c r="D2295" s="2">
        <v>988</v>
      </c>
      <c r="E2295" s="2" t="str">
        <f t="shared" si="65"/>
        <v>50.988</v>
      </c>
      <c r="F2295" t="s">
        <v>183</v>
      </c>
      <c r="G2295" t="s">
        <v>189</v>
      </c>
      <c r="H2295" s="1">
        <v>34810</v>
      </c>
      <c r="I2295" t="s">
        <v>16</v>
      </c>
    </row>
    <row r="2296" spans="1:9" x14ac:dyDescent="0.25">
      <c r="A2296" t="s">
        <v>203</v>
      </c>
      <c r="B2296">
        <f t="shared" si="66"/>
        <v>1995</v>
      </c>
      <c r="C2296">
        <v>50</v>
      </c>
      <c r="D2296" s="2">
        <v>975</v>
      </c>
      <c r="E2296" s="2" t="str">
        <f t="shared" si="65"/>
        <v>50.975</v>
      </c>
      <c r="F2296" t="s">
        <v>128</v>
      </c>
      <c r="G2296" t="s">
        <v>190</v>
      </c>
      <c r="H2296" s="1">
        <v>34729</v>
      </c>
      <c r="I2296" t="s">
        <v>16</v>
      </c>
    </row>
    <row r="2297" spans="1:9" x14ac:dyDescent="0.25">
      <c r="A2297" t="s">
        <v>203</v>
      </c>
      <c r="B2297">
        <f t="shared" si="66"/>
        <v>1995</v>
      </c>
      <c r="C2297">
        <v>50</v>
      </c>
      <c r="D2297" s="2">
        <v>970</v>
      </c>
      <c r="E2297" s="2" t="str">
        <f t="shared" si="65"/>
        <v>50.970</v>
      </c>
      <c r="F2297" t="s">
        <v>183</v>
      </c>
      <c r="G2297" t="s">
        <v>191</v>
      </c>
      <c r="H2297" s="1">
        <v>34711</v>
      </c>
      <c r="I2297" t="s">
        <v>16</v>
      </c>
    </row>
    <row r="2298" spans="1:9" x14ac:dyDescent="0.25">
      <c r="A2298" t="s">
        <v>33</v>
      </c>
      <c r="B2298">
        <f t="shared" si="66"/>
        <v>1995</v>
      </c>
      <c r="C2298">
        <v>50</v>
      </c>
      <c r="D2298" s="2">
        <v>1022</v>
      </c>
      <c r="E2298" s="2" t="str">
        <f t="shared" si="65"/>
        <v>50.1022</v>
      </c>
      <c r="F2298" t="s">
        <v>183</v>
      </c>
      <c r="G2298" t="s">
        <v>184</v>
      </c>
      <c r="H2298" s="1">
        <v>35025</v>
      </c>
      <c r="I2298" t="s">
        <v>12</v>
      </c>
    </row>
    <row r="2299" spans="1:9" x14ac:dyDescent="0.25">
      <c r="A2299" t="s">
        <v>33</v>
      </c>
      <c r="B2299">
        <f t="shared" si="66"/>
        <v>1995</v>
      </c>
      <c r="C2299">
        <v>50</v>
      </c>
      <c r="D2299" s="2">
        <v>1021</v>
      </c>
      <c r="E2299" s="2" t="str">
        <f t="shared" si="65"/>
        <v>50.1021</v>
      </c>
      <c r="F2299" t="s">
        <v>183</v>
      </c>
      <c r="G2299" t="s">
        <v>185</v>
      </c>
      <c r="H2299" s="1">
        <v>35025</v>
      </c>
      <c r="I2299" t="s">
        <v>12</v>
      </c>
    </row>
    <row r="2300" spans="1:9" x14ac:dyDescent="0.25">
      <c r="A2300" t="s">
        <v>33</v>
      </c>
      <c r="B2300">
        <f t="shared" si="66"/>
        <v>1995</v>
      </c>
      <c r="C2300">
        <v>50</v>
      </c>
      <c r="D2300" s="2">
        <v>1003</v>
      </c>
      <c r="E2300" s="2" t="str">
        <f t="shared" si="65"/>
        <v>50.1003</v>
      </c>
      <c r="F2300" t="s">
        <v>183</v>
      </c>
      <c r="G2300" t="s">
        <v>186</v>
      </c>
      <c r="H2300" s="1">
        <v>34885</v>
      </c>
      <c r="I2300" t="s">
        <v>12</v>
      </c>
    </row>
    <row r="2301" spans="1:9" x14ac:dyDescent="0.25">
      <c r="A2301" t="s">
        <v>33</v>
      </c>
      <c r="B2301">
        <f t="shared" si="66"/>
        <v>1995</v>
      </c>
      <c r="C2301">
        <v>50</v>
      </c>
      <c r="D2301" s="2">
        <v>998</v>
      </c>
      <c r="E2301" s="2" t="str">
        <f t="shared" si="65"/>
        <v>50.998</v>
      </c>
      <c r="F2301" t="s">
        <v>70</v>
      </c>
      <c r="G2301" t="s">
        <v>187</v>
      </c>
      <c r="H2301" s="1">
        <v>34866</v>
      </c>
      <c r="I2301" t="s">
        <v>12</v>
      </c>
    </row>
    <row r="2302" spans="1:9" x14ac:dyDescent="0.25">
      <c r="A2302" t="s">
        <v>33</v>
      </c>
      <c r="B2302">
        <f t="shared" si="66"/>
        <v>1995</v>
      </c>
      <c r="C2302">
        <v>50</v>
      </c>
      <c r="D2302" s="2">
        <v>394</v>
      </c>
      <c r="E2302" s="2" t="str">
        <f t="shared" si="65"/>
        <v>50.394</v>
      </c>
      <c r="F2302" t="s">
        <v>102</v>
      </c>
      <c r="G2302" t="s">
        <v>188</v>
      </c>
      <c r="H2302" s="1">
        <v>34836</v>
      </c>
      <c r="I2302" t="s">
        <v>16</v>
      </c>
    </row>
    <row r="2303" spans="1:9" x14ac:dyDescent="0.25">
      <c r="A2303" t="s">
        <v>33</v>
      </c>
      <c r="B2303">
        <f t="shared" si="66"/>
        <v>1995</v>
      </c>
      <c r="C2303">
        <v>50</v>
      </c>
      <c r="D2303" s="2">
        <v>988</v>
      </c>
      <c r="E2303" s="2" t="str">
        <f t="shared" si="65"/>
        <v>50.988</v>
      </c>
      <c r="F2303" t="s">
        <v>183</v>
      </c>
      <c r="G2303" t="s">
        <v>189</v>
      </c>
      <c r="H2303" s="1">
        <v>34810</v>
      </c>
      <c r="I2303" t="s">
        <v>12</v>
      </c>
    </row>
    <row r="2304" spans="1:9" x14ac:dyDescent="0.25">
      <c r="A2304" t="s">
        <v>33</v>
      </c>
      <c r="B2304">
        <f t="shared" si="66"/>
        <v>1995</v>
      </c>
      <c r="C2304">
        <v>50</v>
      </c>
      <c r="D2304" s="2">
        <v>975</v>
      </c>
      <c r="E2304" s="2" t="str">
        <f t="shared" si="65"/>
        <v>50.975</v>
      </c>
      <c r="F2304" t="s">
        <v>128</v>
      </c>
      <c r="G2304" t="s">
        <v>190</v>
      </c>
      <c r="H2304" s="1">
        <v>34729</v>
      </c>
      <c r="I2304" t="s">
        <v>16</v>
      </c>
    </row>
    <row r="2305" spans="1:9" x14ac:dyDescent="0.25">
      <c r="A2305" t="s">
        <v>33</v>
      </c>
      <c r="B2305">
        <f t="shared" si="66"/>
        <v>1995</v>
      </c>
      <c r="C2305">
        <v>50</v>
      </c>
      <c r="D2305" s="2">
        <v>970</v>
      </c>
      <c r="E2305" s="2" t="str">
        <f t="shared" si="65"/>
        <v>50.970</v>
      </c>
      <c r="F2305" t="s">
        <v>183</v>
      </c>
      <c r="G2305" t="s">
        <v>191</v>
      </c>
      <c r="H2305" s="1">
        <v>34711</v>
      </c>
      <c r="I2305" t="s">
        <v>12</v>
      </c>
    </row>
    <row r="2306" spans="1:9" x14ac:dyDescent="0.25">
      <c r="A2306" t="s">
        <v>92</v>
      </c>
      <c r="B2306">
        <f t="shared" si="66"/>
        <v>1995</v>
      </c>
      <c r="C2306">
        <v>50</v>
      </c>
      <c r="D2306" s="2">
        <v>1022</v>
      </c>
      <c r="E2306" s="2" t="str">
        <f t="shared" ref="E2306:E2369" si="67">C2306&amp;""&amp;CHAR(46)&amp;""&amp;D2306</f>
        <v>50.1022</v>
      </c>
      <c r="F2306" t="s">
        <v>183</v>
      </c>
      <c r="G2306" t="s">
        <v>184</v>
      </c>
      <c r="H2306" s="1">
        <v>35025</v>
      </c>
      <c r="I2306" t="s">
        <v>16</v>
      </c>
    </row>
    <row r="2307" spans="1:9" x14ac:dyDescent="0.25">
      <c r="A2307" t="s">
        <v>92</v>
      </c>
      <c r="B2307">
        <f t="shared" si="66"/>
        <v>1995</v>
      </c>
      <c r="C2307">
        <v>50</v>
      </c>
      <c r="D2307" s="2">
        <v>1021</v>
      </c>
      <c r="E2307" s="2" t="str">
        <f t="shared" si="67"/>
        <v>50.1021</v>
      </c>
      <c r="F2307" t="s">
        <v>183</v>
      </c>
      <c r="G2307" t="s">
        <v>185</v>
      </c>
      <c r="H2307" s="1">
        <v>35025</v>
      </c>
      <c r="I2307" t="s">
        <v>16</v>
      </c>
    </row>
    <row r="2308" spans="1:9" x14ac:dyDescent="0.25">
      <c r="A2308" t="s">
        <v>92</v>
      </c>
      <c r="B2308">
        <f t="shared" si="66"/>
        <v>1995</v>
      </c>
      <c r="C2308">
        <v>50</v>
      </c>
      <c r="D2308" s="2">
        <v>1003</v>
      </c>
      <c r="E2308" s="2" t="str">
        <f t="shared" si="67"/>
        <v>50.1003</v>
      </c>
      <c r="F2308" t="s">
        <v>183</v>
      </c>
      <c r="G2308" t="s">
        <v>186</v>
      </c>
      <c r="H2308" s="1">
        <v>34885</v>
      </c>
      <c r="I2308" t="s">
        <v>16</v>
      </c>
    </row>
    <row r="2309" spans="1:9" x14ac:dyDescent="0.25">
      <c r="A2309" t="s">
        <v>92</v>
      </c>
      <c r="B2309">
        <f t="shared" si="66"/>
        <v>1995</v>
      </c>
      <c r="C2309">
        <v>50</v>
      </c>
      <c r="D2309" s="2">
        <v>998</v>
      </c>
      <c r="E2309" s="2" t="str">
        <f t="shared" si="67"/>
        <v>50.998</v>
      </c>
      <c r="F2309" t="s">
        <v>70</v>
      </c>
      <c r="G2309" t="s">
        <v>187</v>
      </c>
      <c r="H2309" s="1">
        <v>34866</v>
      </c>
      <c r="I2309" t="s">
        <v>16</v>
      </c>
    </row>
    <row r="2310" spans="1:9" x14ac:dyDescent="0.25">
      <c r="A2310" t="s">
        <v>92</v>
      </c>
      <c r="B2310">
        <f t="shared" si="66"/>
        <v>1995</v>
      </c>
      <c r="C2310">
        <v>50</v>
      </c>
      <c r="D2310" s="2">
        <v>394</v>
      </c>
      <c r="E2310" s="2" t="str">
        <f t="shared" si="67"/>
        <v>50.394</v>
      </c>
      <c r="F2310" t="s">
        <v>102</v>
      </c>
      <c r="G2310" t="s">
        <v>188</v>
      </c>
      <c r="H2310" s="1">
        <v>34836</v>
      </c>
      <c r="I2310" t="s">
        <v>16</v>
      </c>
    </row>
    <row r="2311" spans="1:9" x14ac:dyDescent="0.25">
      <c r="A2311" t="s">
        <v>92</v>
      </c>
      <c r="B2311">
        <f t="shared" si="66"/>
        <v>1995</v>
      </c>
      <c r="C2311">
        <v>50</v>
      </c>
      <c r="D2311" s="2">
        <v>988</v>
      </c>
      <c r="E2311" s="2" t="str">
        <f t="shared" si="67"/>
        <v>50.988</v>
      </c>
      <c r="F2311" t="s">
        <v>183</v>
      </c>
      <c r="G2311" t="s">
        <v>189</v>
      </c>
      <c r="H2311" s="1">
        <v>34810</v>
      </c>
      <c r="I2311" t="s">
        <v>16</v>
      </c>
    </row>
    <row r="2312" spans="1:9" x14ac:dyDescent="0.25">
      <c r="A2312" t="s">
        <v>92</v>
      </c>
      <c r="B2312">
        <f t="shared" si="66"/>
        <v>1995</v>
      </c>
      <c r="C2312">
        <v>50</v>
      </c>
      <c r="D2312" s="2">
        <v>975</v>
      </c>
      <c r="E2312" s="2" t="str">
        <f t="shared" si="67"/>
        <v>50.975</v>
      </c>
      <c r="F2312" t="s">
        <v>128</v>
      </c>
      <c r="G2312" t="s">
        <v>190</v>
      </c>
      <c r="H2312" s="1">
        <v>34729</v>
      </c>
      <c r="I2312" t="s">
        <v>16</v>
      </c>
    </row>
    <row r="2313" spans="1:9" x14ac:dyDescent="0.25">
      <c r="A2313" t="s">
        <v>92</v>
      </c>
      <c r="B2313">
        <f t="shared" si="66"/>
        <v>1995</v>
      </c>
      <c r="C2313">
        <v>50</v>
      </c>
      <c r="D2313" s="2">
        <v>970</v>
      </c>
      <c r="E2313" s="2" t="str">
        <f t="shared" si="67"/>
        <v>50.970</v>
      </c>
      <c r="F2313" t="s">
        <v>183</v>
      </c>
      <c r="G2313" t="s">
        <v>191</v>
      </c>
      <c r="H2313" s="1">
        <v>34711</v>
      </c>
      <c r="I2313" t="s">
        <v>16</v>
      </c>
    </row>
    <row r="2314" spans="1:9" x14ac:dyDescent="0.25">
      <c r="A2314" t="s">
        <v>82</v>
      </c>
      <c r="B2314">
        <f t="shared" si="66"/>
        <v>1995</v>
      </c>
      <c r="C2314">
        <v>50</v>
      </c>
      <c r="D2314" s="2">
        <v>1022</v>
      </c>
      <c r="E2314" s="2" t="str">
        <f t="shared" si="67"/>
        <v>50.1022</v>
      </c>
      <c r="F2314" t="s">
        <v>183</v>
      </c>
      <c r="G2314" t="s">
        <v>184</v>
      </c>
      <c r="H2314" s="1">
        <v>35025</v>
      </c>
      <c r="I2314" t="s">
        <v>16</v>
      </c>
    </row>
    <row r="2315" spans="1:9" x14ac:dyDescent="0.25">
      <c r="A2315" t="s">
        <v>82</v>
      </c>
      <c r="B2315">
        <f t="shared" si="66"/>
        <v>1995</v>
      </c>
      <c r="C2315">
        <v>50</v>
      </c>
      <c r="D2315" s="2">
        <v>1021</v>
      </c>
      <c r="E2315" s="2" t="str">
        <f t="shared" si="67"/>
        <v>50.1021</v>
      </c>
      <c r="F2315" t="s">
        <v>183</v>
      </c>
      <c r="G2315" t="s">
        <v>185</v>
      </c>
      <c r="H2315" s="1">
        <v>35025</v>
      </c>
      <c r="I2315" t="s">
        <v>16</v>
      </c>
    </row>
    <row r="2316" spans="1:9" x14ac:dyDescent="0.25">
      <c r="A2316" t="s">
        <v>82</v>
      </c>
      <c r="B2316">
        <f t="shared" ref="B2316:B2379" si="68">YEAR(H2316)</f>
        <v>1995</v>
      </c>
      <c r="C2316">
        <v>50</v>
      </c>
      <c r="D2316" s="2">
        <v>1003</v>
      </c>
      <c r="E2316" s="2" t="str">
        <f t="shared" si="67"/>
        <v>50.1003</v>
      </c>
      <c r="F2316" t="s">
        <v>183</v>
      </c>
      <c r="G2316" t="s">
        <v>186</v>
      </c>
      <c r="H2316" s="1">
        <v>34885</v>
      </c>
      <c r="I2316" t="s">
        <v>16</v>
      </c>
    </row>
    <row r="2317" spans="1:9" x14ac:dyDescent="0.25">
      <c r="A2317" t="s">
        <v>82</v>
      </c>
      <c r="B2317">
        <f t="shared" si="68"/>
        <v>1995</v>
      </c>
      <c r="C2317">
        <v>50</v>
      </c>
      <c r="D2317" s="2">
        <v>998</v>
      </c>
      <c r="E2317" s="2" t="str">
        <f t="shared" si="67"/>
        <v>50.998</v>
      </c>
      <c r="F2317" t="s">
        <v>70</v>
      </c>
      <c r="G2317" t="s">
        <v>187</v>
      </c>
      <c r="H2317" s="1">
        <v>34866</v>
      </c>
      <c r="I2317" t="s">
        <v>16</v>
      </c>
    </row>
    <row r="2318" spans="1:9" x14ac:dyDescent="0.25">
      <c r="A2318" t="s">
        <v>82</v>
      </c>
      <c r="B2318">
        <f t="shared" si="68"/>
        <v>1995</v>
      </c>
      <c r="C2318">
        <v>50</v>
      </c>
      <c r="D2318" s="2">
        <v>394</v>
      </c>
      <c r="E2318" s="2" t="str">
        <f t="shared" si="67"/>
        <v>50.394</v>
      </c>
      <c r="F2318" t="s">
        <v>102</v>
      </c>
      <c r="G2318" t="s">
        <v>188</v>
      </c>
      <c r="H2318" s="1">
        <v>34836</v>
      </c>
      <c r="I2318" t="s">
        <v>16</v>
      </c>
    </row>
    <row r="2319" spans="1:9" x14ac:dyDescent="0.25">
      <c r="A2319" t="s">
        <v>82</v>
      </c>
      <c r="B2319">
        <f t="shared" si="68"/>
        <v>1995</v>
      </c>
      <c r="C2319">
        <v>50</v>
      </c>
      <c r="D2319" s="2">
        <v>988</v>
      </c>
      <c r="E2319" s="2" t="str">
        <f t="shared" si="67"/>
        <v>50.988</v>
      </c>
      <c r="F2319" t="s">
        <v>183</v>
      </c>
      <c r="G2319" t="s">
        <v>189</v>
      </c>
      <c r="H2319" s="1">
        <v>34810</v>
      </c>
      <c r="I2319" t="s">
        <v>16</v>
      </c>
    </row>
    <row r="2320" spans="1:9" x14ac:dyDescent="0.25">
      <c r="A2320" t="s">
        <v>82</v>
      </c>
      <c r="B2320">
        <f t="shared" si="68"/>
        <v>1995</v>
      </c>
      <c r="C2320">
        <v>50</v>
      </c>
      <c r="D2320" s="2">
        <v>975</v>
      </c>
      <c r="E2320" s="2" t="str">
        <f t="shared" si="67"/>
        <v>50.975</v>
      </c>
      <c r="F2320" t="s">
        <v>128</v>
      </c>
      <c r="G2320" t="s">
        <v>190</v>
      </c>
      <c r="H2320" s="1">
        <v>34729</v>
      </c>
      <c r="I2320" t="s">
        <v>16</v>
      </c>
    </row>
    <row r="2321" spans="1:9" x14ac:dyDescent="0.25">
      <c r="A2321" t="s">
        <v>82</v>
      </c>
      <c r="B2321">
        <f t="shared" si="68"/>
        <v>1995</v>
      </c>
      <c r="C2321">
        <v>50</v>
      </c>
      <c r="D2321" s="2">
        <v>970</v>
      </c>
      <c r="E2321" s="2" t="str">
        <f t="shared" si="67"/>
        <v>50.970</v>
      </c>
      <c r="F2321" t="s">
        <v>183</v>
      </c>
      <c r="G2321" t="s">
        <v>191</v>
      </c>
      <c r="H2321" s="1">
        <v>34711</v>
      </c>
      <c r="I2321" t="s">
        <v>16</v>
      </c>
    </row>
    <row r="2322" spans="1:9" x14ac:dyDescent="0.25">
      <c r="A2322" t="s">
        <v>39</v>
      </c>
      <c r="B2322">
        <f t="shared" si="68"/>
        <v>1995</v>
      </c>
      <c r="C2322">
        <v>50</v>
      </c>
      <c r="D2322" s="2">
        <v>1022</v>
      </c>
      <c r="E2322" s="2" t="str">
        <f t="shared" si="67"/>
        <v>50.1022</v>
      </c>
      <c r="F2322" t="s">
        <v>183</v>
      </c>
      <c r="G2322" t="s">
        <v>184</v>
      </c>
      <c r="H2322" s="1">
        <v>35025</v>
      </c>
      <c r="I2322" t="s">
        <v>16</v>
      </c>
    </row>
    <row r="2323" spans="1:9" x14ac:dyDescent="0.25">
      <c r="A2323" t="s">
        <v>39</v>
      </c>
      <c r="B2323">
        <f t="shared" si="68"/>
        <v>1995</v>
      </c>
      <c r="C2323">
        <v>50</v>
      </c>
      <c r="D2323" s="2">
        <v>1021</v>
      </c>
      <c r="E2323" s="2" t="str">
        <f t="shared" si="67"/>
        <v>50.1021</v>
      </c>
      <c r="F2323" t="s">
        <v>183</v>
      </c>
      <c r="G2323" t="s">
        <v>185</v>
      </c>
      <c r="H2323" s="1">
        <v>35025</v>
      </c>
      <c r="I2323" t="s">
        <v>16</v>
      </c>
    </row>
    <row r="2324" spans="1:9" x14ac:dyDescent="0.25">
      <c r="A2324" t="s">
        <v>39</v>
      </c>
      <c r="B2324">
        <f t="shared" si="68"/>
        <v>1995</v>
      </c>
      <c r="C2324">
        <v>50</v>
      </c>
      <c r="D2324" s="2">
        <v>1003</v>
      </c>
      <c r="E2324" s="2" t="str">
        <f t="shared" si="67"/>
        <v>50.1003</v>
      </c>
      <c r="F2324" t="s">
        <v>183</v>
      </c>
      <c r="G2324" t="s">
        <v>186</v>
      </c>
      <c r="H2324" s="1">
        <v>34885</v>
      </c>
      <c r="I2324" t="s">
        <v>16</v>
      </c>
    </row>
    <row r="2325" spans="1:9" x14ac:dyDescent="0.25">
      <c r="A2325" t="s">
        <v>39</v>
      </c>
      <c r="B2325">
        <f t="shared" si="68"/>
        <v>1995</v>
      </c>
      <c r="C2325">
        <v>50</v>
      </c>
      <c r="D2325" s="2">
        <v>998</v>
      </c>
      <c r="E2325" s="2" t="str">
        <f t="shared" si="67"/>
        <v>50.998</v>
      </c>
      <c r="F2325" t="s">
        <v>70</v>
      </c>
      <c r="G2325" t="s">
        <v>187</v>
      </c>
      <c r="H2325" s="1">
        <v>34866</v>
      </c>
      <c r="I2325" t="s">
        <v>16</v>
      </c>
    </row>
    <row r="2326" spans="1:9" x14ac:dyDescent="0.25">
      <c r="A2326" t="s">
        <v>39</v>
      </c>
      <c r="B2326">
        <f t="shared" si="68"/>
        <v>1995</v>
      </c>
      <c r="C2326">
        <v>50</v>
      </c>
      <c r="D2326" s="2">
        <v>394</v>
      </c>
      <c r="E2326" s="2" t="str">
        <f t="shared" si="67"/>
        <v>50.394</v>
      </c>
      <c r="F2326" t="s">
        <v>102</v>
      </c>
      <c r="G2326" t="s">
        <v>188</v>
      </c>
      <c r="H2326" s="1">
        <v>34836</v>
      </c>
      <c r="I2326" t="s">
        <v>18</v>
      </c>
    </row>
    <row r="2327" spans="1:9" x14ac:dyDescent="0.25">
      <c r="A2327" t="s">
        <v>39</v>
      </c>
      <c r="B2327">
        <f t="shared" si="68"/>
        <v>1995</v>
      </c>
      <c r="C2327">
        <v>50</v>
      </c>
      <c r="D2327" s="2">
        <v>988</v>
      </c>
      <c r="E2327" s="2" t="str">
        <f t="shared" si="67"/>
        <v>50.988</v>
      </c>
      <c r="F2327" t="s">
        <v>183</v>
      </c>
      <c r="G2327" t="s">
        <v>189</v>
      </c>
      <c r="H2327" s="1">
        <v>34810</v>
      </c>
      <c r="I2327" t="s">
        <v>16</v>
      </c>
    </row>
    <row r="2328" spans="1:9" x14ac:dyDescent="0.25">
      <c r="A2328" t="s">
        <v>39</v>
      </c>
      <c r="B2328">
        <f t="shared" si="68"/>
        <v>1995</v>
      </c>
      <c r="C2328">
        <v>50</v>
      </c>
      <c r="D2328" s="2">
        <v>975</v>
      </c>
      <c r="E2328" s="2" t="str">
        <f t="shared" si="67"/>
        <v>50.975</v>
      </c>
      <c r="F2328" t="s">
        <v>128</v>
      </c>
      <c r="G2328" t="s">
        <v>190</v>
      </c>
      <c r="H2328" s="1">
        <v>34729</v>
      </c>
      <c r="I2328" t="s">
        <v>16</v>
      </c>
    </row>
    <row r="2329" spans="1:9" x14ac:dyDescent="0.25">
      <c r="A2329" t="s">
        <v>39</v>
      </c>
      <c r="B2329">
        <f t="shared" si="68"/>
        <v>1995</v>
      </c>
      <c r="C2329">
        <v>50</v>
      </c>
      <c r="D2329" s="2">
        <v>970</v>
      </c>
      <c r="E2329" s="2" t="str">
        <f t="shared" si="67"/>
        <v>50.970</v>
      </c>
      <c r="F2329" t="s">
        <v>183</v>
      </c>
      <c r="G2329" t="s">
        <v>191</v>
      </c>
      <c r="H2329" s="1">
        <v>34711</v>
      </c>
      <c r="I2329" t="s">
        <v>16</v>
      </c>
    </row>
    <row r="2330" spans="1:9" x14ac:dyDescent="0.25">
      <c r="A2330" t="s">
        <v>83</v>
      </c>
      <c r="B2330">
        <f t="shared" si="68"/>
        <v>1995</v>
      </c>
      <c r="C2330">
        <v>50</v>
      </c>
      <c r="D2330" s="2">
        <v>1022</v>
      </c>
      <c r="E2330" s="2" t="str">
        <f t="shared" si="67"/>
        <v>50.1022</v>
      </c>
      <c r="F2330" t="s">
        <v>183</v>
      </c>
      <c r="G2330" t="s">
        <v>184</v>
      </c>
      <c r="H2330" s="1">
        <v>35025</v>
      </c>
      <c r="I2330" t="s">
        <v>16</v>
      </c>
    </row>
    <row r="2331" spans="1:9" x14ac:dyDescent="0.25">
      <c r="A2331" t="s">
        <v>83</v>
      </c>
      <c r="B2331">
        <f t="shared" si="68"/>
        <v>1995</v>
      </c>
      <c r="C2331">
        <v>50</v>
      </c>
      <c r="D2331" s="2">
        <v>1021</v>
      </c>
      <c r="E2331" s="2" t="str">
        <f t="shared" si="67"/>
        <v>50.1021</v>
      </c>
      <c r="F2331" t="s">
        <v>183</v>
      </c>
      <c r="G2331" t="s">
        <v>185</v>
      </c>
      <c r="H2331" s="1">
        <v>35025</v>
      </c>
      <c r="I2331" t="s">
        <v>16</v>
      </c>
    </row>
    <row r="2332" spans="1:9" x14ac:dyDescent="0.25">
      <c r="A2332" t="s">
        <v>83</v>
      </c>
      <c r="B2332">
        <f t="shared" si="68"/>
        <v>1995</v>
      </c>
      <c r="C2332">
        <v>50</v>
      </c>
      <c r="D2332" s="2">
        <v>1003</v>
      </c>
      <c r="E2332" s="2" t="str">
        <f t="shared" si="67"/>
        <v>50.1003</v>
      </c>
      <c r="F2332" t="s">
        <v>183</v>
      </c>
      <c r="G2332" t="s">
        <v>186</v>
      </c>
      <c r="H2332" s="1">
        <v>34885</v>
      </c>
      <c r="I2332" t="s">
        <v>16</v>
      </c>
    </row>
    <row r="2333" spans="1:9" x14ac:dyDescent="0.25">
      <c r="A2333" t="s">
        <v>83</v>
      </c>
      <c r="B2333">
        <f t="shared" si="68"/>
        <v>1995</v>
      </c>
      <c r="C2333">
        <v>50</v>
      </c>
      <c r="D2333" s="2">
        <v>998</v>
      </c>
      <c r="E2333" s="2" t="str">
        <f t="shared" si="67"/>
        <v>50.998</v>
      </c>
      <c r="F2333" t="s">
        <v>70</v>
      </c>
      <c r="G2333" t="s">
        <v>187</v>
      </c>
      <c r="H2333" s="1">
        <v>34866</v>
      </c>
      <c r="I2333" t="s">
        <v>16</v>
      </c>
    </row>
    <row r="2334" spans="1:9" x14ac:dyDescent="0.25">
      <c r="A2334" t="s">
        <v>83</v>
      </c>
      <c r="B2334">
        <f t="shared" si="68"/>
        <v>1995</v>
      </c>
      <c r="C2334">
        <v>50</v>
      </c>
      <c r="D2334" s="2">
        <v>394</v>
      </c>
      <c r="E2334" s="2" t="str">
        <f t="shared" si="67"/>
        <v>50.394</v>
      </c>
      <c r="F2334" t="s">
        <v>102</v>
      </c>
      <c r="G2334" t="s">
        <v>188</v>
      </c>
      <c r="H2334" s="1">
        <v>34836</v>
      </c>
      <c r="I2334" t="s">
        <v>16</v>
      </c>
    </row>
    <row r="2335" spans="1:9" x14ac:dyDescent="0.25">
      <c r="A2335" t="s">
        <v>83</v>
      </c>
      <c r="B2335">
        <f t="shared" si="68"/>
        <v>1995</v>
      </c>
      <c r="C2335">
        <v>50</v>
      </c>
      <c r="D2335" s="2">
        <v>988</v>
      </c>
      <c r="E2335" s="2" t="str">
        <f t="shared" si="67"/>
        <v>50.988</v>
      </c>
      <c r="F2335" t="s">
        <v>183</v>
      </c>
      <c r="G2335" t="s">
        <v>189</v>
      </c>
      <c r="H2335" s="1">
        <v>34810</v>
      </c>
      <c r="I2335" t="s">
        <v>16</v>
      </c>
    </row>
    <row r="2336" spans="1:9" x14ac:dyDescent="0.25">
      <c r="A2336" t="s">
        <v>83</v>
      </c>
      <c r="B2336">
        <f t="shared" si="68"/>
        <v>1995</v>
      </c>
      <c r="C2336">
        <v>50</v>
      </c>
      <c r="D2336" s="2">
        <v>975</v>
      </c>
      <c r="E2336" s="2" t="str">
        <f t="shared" si="67"/>
        <v>50.975</v>
      </c>
      <c r="F2336" t="s">
        <v>128</v>
      </c>
      <c r="G2336" t="s">
        <v>190</v>
      </c>
      <c r="H2336" s="1">
        <v>34729</v>
      </c>
      <c r="I2336" t="s">
        <v>16</v>
      </c>
    </row>
    <row r="2337" spans="1:9" x14ac:dyDescent="0.25">
      <c r="A2337" t="s">
        <v>83</v>
      </c>
      <c r="B2337">
        <f t="shared" si="68"/>
        <v>1995</v>
      </c>
      <c r="C2337">
        <v>50</v>
      </c>
      <c r="D2337" s="2">
        <v>970</v>
      </c>
      <c r="E2337" s="2" t="str">
        <f t="shared" si="67"/>
        <v>50.970</v>
      </c>
      <c r="F2337" t="s">
        <v>183</v>
      </c>
      <c r="G2337" t="s">
        <v>191</v>
      </c>
      <c r="H2337" s="1">
        <v>34711</v>
      </c>
      <c r="I2337" t="s">
        <v>16</v>
      </c>
    </row>
    <row r="2338" spans="1:9" x14ac:dyDescent="0.25">
      <c r="A2338" t="s">
        <v>310</v>
      </c>
      <c r="B2338">
        <f t="shared" si="68"/>
        <v>1995</v>
      </c>
      <c r="C2338">
        <v>50</v>
      </c>
      <c r="D2338" s="2">
        <v>1022</v>
      </c>
      <c r="E2338" s="2" t="str">
        <f t="shared" si="67"/>
        <v>50.1022</v>
      </c>
      <c r="F2338" t="s">
        <v>183</v>
      </c>
      <c r="G2338" t="s">
        <v>184</v>
      </c>
      <c r="H2338" s="1">
        <v>35025</v>
      </c>
      <c r="I2338" t="s">
        <v>16</v>
      </c>
    </row>
    <row r="2339" spans="1:9" x14ac:dyDescent="0.25">
      <c r="A2339" t="s">
        <v>310</v>
      </c>
      <c r="B2339">
        <f t="shared" si="68"/>
        <v>1995</v>
      </c>
      <c r="C2339">
        <v>50</v>
      </c>
      <c r="D2339" s="2">
        <v>1021</v>
      </c>
      <c r="E2339" s="2" t="str">
        <f t="shared" si="67"/>
        <v>50.1021</v>
      </c>
      <c r="F2339" t="s">
        <v>183</v>
      </c>
      <c r="G2339" t="s">
        <v>185</v>
      </c>
      <c r="H2339" s="1">
        <v>35025</v>
      </c>
      <c r="I2339" t="s">
        <v>16</v>
      </c>
    </row>
    <row r="2340" spans="1:9" x14ac:dyDescent="0.25">
      <c r="A2340" t="s">
        <v>310</v>
      </c>
      <c r="B2340">
        <f t="shared" si="68"/>
        <v>1995</v>
      </c>
      <c r="C2340">
        <v>50</v>
      </c>
      <c r="D2340" s="2">
        <v>1003</v>
      </c>
      <c r="E2340" s="2" t="str">
        <f t="shared" si="67"/>
        <v>50.1003</v>
      </c>
      <c r="F2340" t="s">
        <v>183</v>
      </c>
      <c r="G2340" t="s">
        <v>186</v>
      </c>
      <c r="H2340" s="1">
        <v>34885</v>
      </c>
      <c r="I2340" t="s">
        <v>16</v>
      </c>
    </row>
    <row r="2341" spans="1:9" x14ac:dyDescent="0.25">
      <c r="A2341" t="s">
        <v>310</v>
      </c>
      <c r="B2341">
        <f t="shared" si="68"/>
        <v>1995</v>
      </c>
      <c r="C2341">
        <v>50</v>
      </c>
      <c r="D2341" s="2">
        <v>998</v>
      </c>
      <c r="E2341" s="2" t="str">
        <f t="shared" si="67"/>
        <v>50.998</v>
      </c>
      <c r="F2341" t="s">
        <v>70</v>
      </c>
      <c r="G2341" t="s">
        <v>187</v>
      </c>
      <c r="H2341" s="1">
        <v>34866</v>
      </c>
      <c r="I2341" t="s">
        <v>16</v>
      </c>
    </row>
    <row r="2342" spans="1:9" x14ac:dyDescent="0.25">
      <c r="A2342" t="s">
        <v>310</v>
      </c>
      <c r="B2342">
        <f t="shared" si="68"/>
        <v>1995</v>
      </c>
      <c r="C2342">
        <v>50</v>
      </c>
      <c r="D2342" s="2">
        <v>394</v>
      </c>
      <c r="E2342" s="2" t="str">
        <f t="shared" si="67"/>
        <v>50.394</v>
      </c>
      <c r="F2342" t="s">
        <v>102</v>
      </c>
      <c r="G2342" t="s">
        <v>188</v>
      </c>
      <c r="H2342" s="1">
        <v>34836</v>
      </c>
      <c r="I2342" t="s">
        <v>16</v>
      </c>
    </row>
    <row r="2343" spans="1:9" x14ac:dyDescent="0.25">
      <c r="A2343" t="s">
        <v>310</v>
      </c>
      <c r="B2343">
        <f t="shared" si="68"/>
        <v>1995</v>
      </c>
      <c r="C2343">
        <v>50</v>
      </c>
      <c r="D2343" s="2">
        <v>988</v>
      </c>
      <c r="E2343" s="2" t="str">
        <f t="shared" si="67"/>
        <v>50.988</v>
      </c>
      <c r="F2343" t="s">
        <v>183</v>
      </c>
      <c r="G2343" t="s">
        <v>189</v>
      </c>
      <c r="H2343" s="1">
        <v>34810</v>
      </c>
      <c r="I2343" t="s">
        <v>16</v>
      </c>
    </row>
    <row r="2344" spans="1:9" x14ac:dyDescent="0.25">
      <c r="A2344" t="s">
        <v>310</v>
      </c>
      <c r="B2344">
        <f t="shared" si="68"/>
        <v>1995</v>
      </c>
      <c r="C2344">
        <v>50</v>
      </c>
      <c r="D2344" s="2">
        <v>975</v>
      </c>
      <c r="E2344" s="2" t="str">
        <f t="shared" si="67"/>
        <v>50.975</v>
      </c>
      <c r="F2344" t="s">
        <v>128</v>
      </c>
      <c r="G2344" t="s">
        <v>190</v>
      </c>
      <c r="H2344" s="1">
        <v>34729</v>
      </c>
      <c r="I2344" t="s">
        <v>16</v>
      </c>
    </row>
    <row r="2345" spans="1:9" x14ac:dyDescent="0.25">
      <c r="A2345" t="s">
        <v>310</v>
      </c>
      <c r="B2345">
        <f t="shared" si="68"/>
        <v>1995</v>
      </c>
      <c r="C2345">
        <v>50</v>
      </c>
      <c r="D2345" s="2">
        <v>970</v>
      </c>
      <c r="E2345" s="2" t="str">
        <f t="shared" si="67"/>
        <v>50.970</v>
      </c>
      <c r="F2345" t="s">
        <v>183</v>
      </c>
      <c r="G2345" t="s">
        <v>191</v>
      </c>
      <c r="H2345" s="1">
        <v>34711</v>
      </c>
      <c r="I2345" t="s">
        <v>16</v>
      </c>
    </row>
    <row r="2346" spans="1:9" x14ac:dyDescent="0.25">
      <c r="A2346" t="s">
        <v>26</v>
      </c>
      <c r="B2346">
        <f t="shared" si="68"/>
        <v>1995</v>
      </c>
      <c r="C2346">
        <v>50</v>
      </c>
      <c r="D2346" s="2">
        <v>1022</v>
      </c>
      <c r="E2346" s="2" t="str">
        <f t="shared" si="67"/>
        <v>50.1022</v>
      </c>
      <c r="F2346" t="s">
        <v>183</v>
      </c>
      <c r="G2346" t="s">
        <v>184</v>
      </c>
      <c r="H2346" s="1">
        <v>35025</v>
      </c>
      <c r="I2346" t="s">
        <v>16</v>
      </c>
    </row>
    <row r="2347" spans="1:9" x14ac:dyDescent="0.25">
      <c r="A2347" t="s">
        <v>26</v>
      </c>
      <c r="B2347">
        <f t="shared" si="68"/>
        <v>1995</v>
      </c>
      <c r="C2347">
        <v>50</v>
      </c>
      <c r="D2347" s="2">
        <v>1021</v>
      </c>
      <c r="E2347" s="2" t="str">
        <f t="shared" si="67"/>
        <v>50.1021</v>
      </c>
      <c r="F2347" t="s">
        <v>183</v>
      </c>
      <c r="G2347" t="s">
        <v>185</v>
      </c>
      <c r="H2347" s="1">
        <v>35025</v>
      </c>
      <c r="I2347" t="s">
        <v>16</v>
      </c>
    </row>
    <row r="2348" spans="1:9" x14ac:dyDescent="0.25">
      <c r="A2348" t="s">
        <v>26</v>
      </c>
      <c r="B2348">
        <f t="shared" si="68"/>
        <v>1995</v>
      </c>
      <c r="C2348">
        <v>50</v>
      </c>
      <c r="D2348" s="2">
        <v>1003</v>
      </c>
      <c r="E2348" s="2" t="str">
        <f t="shared" si="67"/>
        <v>50.1003</v>
      </c>
      <c r="F2348" t="s">
        <v>183</v>
      </c>
      <c r="G2348" t="s">
        <v>186</v>
      </c>
      <c r="H2348" s="1">
        <v>34885</v>
      </c>
      <c r="I2348" t="s">
        <v>16</v>
      </c>
    </row>
    <row r="2349" spans="1:9" x14ac:dyDescent="0.25">
      <c r="A2349" t="s">
        <v>26</v>
      </c>
      <c r="B2349">
        <f t="shared" si="68"/>
        <v>1995</v>
      </c>
      <c r="C2349">
        <v>50</v>
      </c>
      <c r="D2349" s="2">
        <v>998</v>
      </c>
      <c r="E2349" s="2" t="str">
        <f t="shared" si="67"/>
        <v>50.998</v>
      </c>
      <c r="F2349" t="s">
        <v>70</v>
      </c>
      <c r="G2349" t="s">
        <v>187</v>
      </c>
      <c r="H2349" s="1">
        <v>34866</v>
      </c>
      <c r="I2349" t="s">
        <v>12</v>
      </c>
    </row>
    <row r="2350" spans="1:9" x14ac:dyDescent="0.25">
      <c r="A2350" t="s">
        <v>26</v>
      </c>
      <c r="B2350">
        <f t="shared" si="68"/>
        <v>1995</v>
      </c>
      <c r="C2350">
        <v>50</v>
      </c>
      <c r="D2350" s="2">
        <v>394</v>
      </c>
      <c r="E2350" s="2" t="str">
        <f t="shared" si="67"/>
        <v>50.394</v>
      </c>
      <c r="F2350" t="s">
        <v>102</v>
      </c>
      <c r="G2350" t="s">
        <v>188</v>
      </c>
      <c r="H2350" s="1">
        <v>34836</v>
      </c>
      <c r="I2350" t="s">
        <v>16</v>
      </c>
    </row>
    <row r="2351" spans="1:9" x14ac:dyDescent="0.25">
      <c r="A2351" t="s">
        <v>26</v>
      </c>
      <c r="B2351">
        <f t="shared" si="68"/>
        <v>1995</v>
      </c>
      <c r="C2351">
        <v>50</v>
      </c>
      <c r="D2351" s="2">
        <v>988</v>
      </c>
      <c r="E2351" s="2" t="str">
        <f t="shared" si="67"/>
        <v>50.988</v>
      </c>
      <c r="F2351" t="s">
        <v>183</v>
      </c>
      <c r="G2351" t="s">
        <v>189</v>
      </c>
      <c r="H2351" s="1">
        <v>34810</v>
      </c>
      <c r="I2351" t="s">
        <v>12</v>
      </c>
    </row>
    <row r="2352" spans="1:9" x14ac:dyDescent="0.25">
      <c r="A2352" t="s">
        <v>26</v>
      </c>
      <c r="B2352">
        <f t="shared" si="68"/>
        <v>1995</v>
      </c>
      <c r="C2352">
        <v>50</v>
      </c>
      <c r="D2352" s="2">
        <v>975</v>
      </c>
      <c r="E2352" s="2" t="str">
        <f t="shared" si="67"/>
        <v>50.975</v>
      </c>
      <c r="F2352" t="s">
        <v>128</v>
      </c>
      <c r="G2352" t="s">
        <v>190</v>
      </c>
      <c r="H2352" s="1">
        <v>34729</v>
      </c>
      <c r="I2352" t="s">
        <v>12</v>
      </c>
    </row>
    <row r="2353" spans="1:9" x14ac:dyDescent="0.25">
      <c r="A2353" t="s">
        <v>26</v>
      </c>
      <c r="B2353">
        <f t="shared" si="68"/>
        <v>1995</v>
      </c>
      <c r="C2353">
        <v>50</v>
      </c>
      <c r="D2353" s="2">
        <v>970</v>
      </c>
      <c r="E2353" s="2" t="str">
        <f t="shared" si="67"/>
        <v>50.970</v>
      </c>
      <c r="F2353" t="s">
        <v>183</v>
      </c>
      <c r="G2353" t="s">
        <v>191</v>
      </c>
      <c r="H2353" s="1">
        <v>34711</v>
      </c>
      <c r="I2353" t="s">
        <v>16</v>
      </c>
    </row>
    <row r="2354" spans="1:9" x14ac:dyDescent="0.25">
      <c r="A2354" t="s">
        <v>322</v>
      </c>
      <c r="B2354">
        <f t="shared" si="68"/>
        <v>1995</v>
      </c>
      <c r="C2354">
        <v>50</v>
      </c>
      <c r="D2354" s="2">
        <v>1022</v>
      </c>
      <c r="E2354" s="2" t="str">
        <f t="shared" si="67"/>
        <v>50.1022</v>
      </c>
      <c r="F2354" t="s">
        <v>183</v>
      </c>
      <c r="G2354" t="s">
        <v>184</v>
      </c>
      <c r="H2354" s="1">
        <v>35025</v>
      </c>
      <c r="I2354" t="s">
        <v>16</v>
      </c>
    </row>
    <row r="2355" spans="1:9" x14ac:dyDescent="0.25">
      <c r="A2355" t="s">
        <v>322</v>
      </c>
      <c r="B2355">
        <f t="shared" si="68"/>
        <v>1995</v>
      </c>
      <c r="C2355">
        <v>50</v>
      </c>
      <c r="D2355" s="2">
        <v>1021</v>
      </c>
      <c r="E2355" s="2" t="str">
        <f t="shared" si="67"/>
        <v>50.1021</v>
      </c>
      <c r="F2355" t="s">
        <v>183</v>
      </c>
      <c r="G2355" t="s">
        <v>185</v>
      </c>
      <c r="H2355" s="1">
        <v>35025</v>
      </c>
      <c r="I2355" t="s">
        <v>16</v>
      </c>
    </row>
    <row r="2356" spans="1:9" x14ac:dyDescent="0.25">
      <c r="A2356" t="s">
        <v>322</v>
      </c>
      <c r="B2356">
        <f t="shared" si="68"/>
        <v>1995</v>
      </c>
      <c r="C2356">
        <v>50</v>
      </c>
      <c r="D2356" s="2">
        <v>1003</v>
      </c>
      <c r="E2356" s="2" t="str">
        <f t="shared" si="67"/>
        <v>50.1003</v>
      </c>
      <c r="F2356" t="s">
        <v>183</v>
      </c>
      <c r="G2356" t="s">
        <v>186</v>
      </c>
      <c r="H2356" s="1">
        <v>34885</v>
      </c>
      <c r="I2356" t="s">
        <v>16</v>
      </c>
    </row>
    <row r="2357" spans="1:9" x14ac:dyDescent="0.25">
      <c r="A2357" t="s">
        <v>322</v>
      </c>
      <c r="B2357">
        <f t="shared" si="68"/>
        <v>1995</v>
      </c>
      <c r="C2357">
        <v>50</v>
      </c>
      <c r="D2357" s="2">
        <v>998</v>
      </c>
      <c r="E2357" s="2" t="str">
        <f t="shared" si="67"/>
        <v>50.998</v>
      </c>
      <c r="F2357" t="s">
        <v>70</v>
      </c>
      <c r="G2357" t="s">
        <v>187</v>
      </c>
      <c r="H2357" s="1">
        <v>34866</v>
      </c>
      <c r="I2357" t="s">
        <v>16</v>
      </c>
    </row>
    <row r="2358" spans="1:9" x14ac:dyDescent="0.25">
      <c r="A2358" t="s">
        <v>322</v>
      </c>
      <c r="B2358">
        <f t="shared" si="68"/>
        <v>1995</v>
      </c>
      <c r="C2358">
        <v>50</v>
      </c>
      <c r="D2358" s="2">
        <v>394</v>
      </c>
      <c r="E2358" s="2" t="str">
        <f t="shared" si="67"/>
        <v>50.394</v>
      </c>
      <c r="F2358" t="s">
        <v>102</v>
      </c>
      <c r="G2358" t="s">
        <v>188</v>
      </c>
      <c r="H2358" s="1">
        <v>34836</v>
      </c>
      <c r="I2358" t="s">
        <v>16</v>
      </c>
    </row>
    <row r="2359" spans="1:9" x14ac:dyDescent="0.25">
      <c r="A2359" t="s">
        <v>322</v>
      </c>
      <c r="B2359">
        <f t="shared" si="68"/>
        <v>1995</v>
      </c>
      <c r="C2359">
        <v>50</v>
      </c>
      <c r="D2359" s="2">
        <v>988</v>
      </c>
      <c r="E2359" s="2" t="str">
        <f t="shared" si="67"/>
        <v>50.988</v>
      </c>
      <c r="F2359" t="s">
        <v>183</v>
      </c>
      <c r="G2359" t="s">
        <v>189</v>
      </c>
      <c r="H2359" s="1">
        <v>34810</v>
      </c>
      <c r="I2359" t="s">
        <v>16</v>
      </c>
    </row>
    <row r="2360" spans="1:9" x14ac:dyDescent="0.25">
      <c r="A2360" t="s">
        <v>322</v>
      </c>
      <c r="B2360">
        <f t="shared" si="68"/>
        <v>1995</v>
      </c>
      <c r="C2360">
        <v>50</v>
      </c>
      <c r="D2360" s="2">
        <v>975</v>
      </c>
      <c r="E2360" s="2" t="str">
        <f t="shared" si="67"/>
        <v>50.975</v>
      </c>
      <c r="F2360" t="s">
        <v>128</v>
      </c>
      <c r="G2360" t="s">
        <v>190</v>
      </c>
      <c r="H2360" s="1">
        <v>34729</v>
      </c>
      <c r="I2360" t="s">
        <v>16</v>
      </c>
    </row>
    <row r="2361" spans="1:9" x14ac:dyDescent="0.25">
      <c r="A2361" t="s">
        <v>322</v>
      </c>
      <c r="B2361">
        <f t="shared" si="68"/>
        <v>1995</v>
      </c>
      <c r="C2361">
        <v>50</v>
      </c>
      <c r="D2361" s="2">
        <v>970</v>
      </c>
      <c r="E2361" s="2" t="str">
        <f t="shared" si="67"/>
        <v>50.970</v>
      </c>
      <c r="F2361" t="s">
        <v>183</v>
      </c>
      <c r="G2361" t="s">
        <v>191</v>
      </c>
      <c r="H2361" s="1">
        <v>34711</v>
      </c>
      <c r="I2361" t="s">
        <v>16</v>
      </c>
    </row>
    <row r="2362" spans="1:9" x14ac:dyDescent="0.25">
      <c r="A2362" t="s">
        <v>29</v>
      </c>
      <c r="B2362">
        <f t="shared" si="68"/>
        <v>1995</v>
      </c>
      <c r="C2362">
        <v>50</v>
      </c>
      <c r="D2362" s="2">
        <v>1022</v>
      </c>
      <c r="E2362" s="2" t="str">
        <f t="shared" si="67"/>
        <v>50.1022</v>
      </c>
      <c r="F2362" t="s">
        <v>183</v>
      </c>
      <c r="G2362" t="s">
        <v>184</v>
      </c>
      <c r="H2362" s="1">
        <v>35025</v>
      </c>
      <c r="I2362" t="s">
        <v>16</v>
      </c>
    </row>
    <row r="2363" spans="1:9" x14ac:dyDescent="0.25">
      <c r="A2363" t="s">
        <v>29</v>
      </c>
      <c r="B2363">
        <f t="shared" si="68"/>
        <v>1995</v>
      </c>
      <c r="C2363">
        <v>50</v>
      </c>
      <c r="D2363" s="2">
        <v>1021</v>
      </c>
      <c r="E2363" s="2" t="str">
        <f t="shared" si="67"/>
        <v>50.1021</v>
      </c>
      <c r="F2363" t="s">
        <v>183</v>
      </c>
      <c r="G2363" t="s">
        <v>185</v>
      </c>
      <c r="H2363" s="1">
        <v>35025</v>
      </c>
      <c r="I2363" t="s">
        <v>16</v>
      </c>
    </row>
    <row r="2364" spans="1:9" x14ac:dyDescent="0.25">
      <c r="A2364" t="s">
        <v>29</v>
      </c>
      <c r="B2364">
        <f t="shared" si="68"/>
        <v>1995</v>
      </c>
      <c r="C2364">
        <v>50</v>
      </c>
      <c r="D2364" s="2">
        <v>1003</v>
      </c>
      <c r="E2364" s="2" t="str">
        <f t="shared" si="67"/>
        <v>50.1003</v>
      </c>
      <c r="F2364" t="s">
        <v>183</v>
      </c>
      <c r="G2364" t="s">
        <v>186</v>
      </c>
      <c r="H2364" s="1">
        <v>34885</v>
      </c>
      <c r="I2364" t="s">
        <v>16</v>
      </c>
    </row>
    <row r="2365" spans="1:9" x14ac:dyDescent="0.25">
      <c r="A2365" t="s">
        <v>29</v>
      </c>
      <c r="B2365">
        <f t="shared" si="68"/>
        <v>1995</v>
      </c>
      <c r="C2365">
        <v>50</v>
      </c>
      <c r="D2365" s="2">
        <v>998</v>
      </c>
      <c r="E2365" s="2" t="str">
        <f t="shared" si="67"/>
        <v>50.998</v>
      </c>
      <c r="F2365" t="s">
        <v>70</v>
      </c>
      <c r="G2365" t="s">
        <v>187</v>
      </c>
      <c r="H2365" s="1">
        <v>34866</v>
      </c>
      <c r="I2365" t="s">
        <v>16</v>
      </c>
    </row>
    <row r="2366" spans="1:9" x14ac:dyDescent="0.25">
      <c r="A2366" t="s">
        <v>29</v>
      </c>
      <c r="B2366">
        <f t="shared" si="68"/>
        <v>1995</v>
      </c>
      <c r="C2366">
        <v>50</v>
      </c>
      <c r="D2366" s="2">
        <v>394</v>
      </c>
      <c r="E2366" s="2" t="str">
        <f t="shared" si="67"/>
        <v>50.394</v>
      </c>
      <c r="F2366" t="s">
        <v>102</v>
      </c>
      <c r="G2366" t="s">
        <v>188</v>
      </c>
      <c r="H2366" s="1">
        <v>34836</v>
      </c>
      <c r="I2366" t="s">
        <v>16</v>
      </c>
    </row>
    <row r="2367" spans="1:9" x14ac:dyDescent="0.25">
      <c r="A2367" t="s">
        <v>29</v>
      </c>
      <c r="B2367">
        <f t="shared" si="68"/>
        <v>1995</v>
      </c>
      <c r="C2367">
        <v>50</v>
      </c>
      <c r="D2367" s="2">
        <v>988</v>
      </c>
      <c r="E2367" s="2" t="str">
        <f t="shared" si="67"/>
        <v>50.988</v>
      </c>
      <c r="F2367" t="s">
        <v>183</v>
      </c>
      <c r="G2367" t="s">
        <v>189</v>
      </c>
      <c r="H2367" s="1">
        <v>34810</v>
      </c>
      <c r="I2367" t="s">
        <v>16</v>
      </c>
    </row>
    <row r="2368" spans="1:9" x14ac:dyDescent="0.25">
      <c r="A2368" t="s">
        <v>29</v>
      </c>
      <c r="B2368">
        <f t="shared" si="68"/>
        <v>1995</v>
      </c>
      <c r="C2368">
        <v>50</v>
      </c>
      <c r="D2368" s="2">
        <v>975</v>
      </c>
      <c r="E2368" s="2" t="str">
        <f t="shared" si="67"/>
        <v>50.975</v>
      </c>
      <c r="F2368" t="s">
        <v>128</v>
      </c>
      <c r="G2368" t="s">
        <v>190</v>
      </c>
      <c r="H2368" s="1">
        <v>34729</v>
      </c>
      <c r="I2368" t="s">
        <v>16</v>
      </c>
    </row>
    <row r="2369" spans="1:9" x14ac:dyDescent="0.25">
      <c r="A2369" t="s">
        <v>29</v>
      </c>
      <c r="B2369">
        <f t="shared" si="68"/>
        <v>1995</v>
      </c>
      <c r="C2369">
        <v>50</v>
      </c>
      <c r="D2369" s="2">
        <v>970</v>
      </c>
      <c r="E2369" s="2" t="str">
        <f t="shared" si="67"/>
        <v>50.970</v>
      </c>
      <c r="F2369" t="s">
        <v>183</v>
      </c>
      <c r="G2369" t="s">
        <v>191</v>
      </c>
      <c r="H2369" s="1">
        <v>34711</v>
      </c>
      <c r="I2369" t="s">
        <v>16</v>
      </c>
    </row>
    <row r="2370" spans="1:9" x14ac:dyDescent="0.25">
      <c r="A2370" t="s">
        <v>74</v>
      </c>
      <c r="B2370">
        <f t="shared" si="68"/>
        <v>1995</v>
      </c>
      <c r="C2370">
        <v>50</v>
      </c>
      <c r="D2370" s="2">
        <v>1022</v>
      </c>
      <c r="E2370" s="2" t="str">
        <f t="shared" ref="E2370:E2433" si="69">C2370&amp;""&amp;CHAR(46)&amp;""&amp;D2370</f>
        <v>50.1022</v>
      </c>
      <c r="F2370" t="s">
        <v>183</v>
      </c>
      <c r="G2370" t="s">
        <v>184</v>
      </c>
      <c r="H2370" s="1">
        <v>35025</v>
      </c>
      <c r="I2370" t="s">
        <v>16</v>
      </c>
    </row>
    <row r="2371" spans="1:9" x14ac:dyDescent="0.25">
      <c r="A2371" t="s">
        <v>74</v>
      </c>
      <c r="B2371">
        <f t="shared" si="68"/>
        <v>1995</v>
      </c>
      <c r="C2371">
        <v>50</v>
      </c>
      <c r="D2371" s="2">
        <v>1021</v>
      </c>
      <c r="E2371" s="2" t="str">
        <f t="shared" si="69"/>
        <v>50.1021</v>
      </c>
      <c r="F2371" t="s">
        <v>183</v>
      </c>
      <c r="G2371" t="s">
        <v>185</v>
      </c>
      <c r="H2371" s="1">
        <v>35025</v>
      </c>
      <c r="I2371" t="s">
        <v>16</v>
      </c>
    </row>
    <row r="2372" spans="1:9" x14ac:dyDescent="0.25">
      <c r="A2372" t="s">
        <v>74</v>
      </c>
      <c r="B2372">
        <f t="shared" si="68"/>
        <v>1995</v>
      </c>
      <c r="C2372">
        <v>50</v>
      </c>
      <c r="D2372" s="2">
        <v>1003</v>
      </c>
      <c r="E2372" s="2" t="str">
        <f t="shared" si="69"/>
        <v>50.1003</v>
      </c>
      <c r="F2372" t="s">
        <v>183</v>
      </c>
      <c r="G2372" t="s">
        <v>186</v>
      </c>
      <c r="H2372" s="1">
        <v>34885</v>
      </c>
      <c r="I2372" t="s">
        <v>16</v>
      </c>
    </row>
    <row r="2373" spans="1:9" x14ac:dyDescent="0.25">
      <c r="A2373" t="s">
        <v>74</v>
      </c>
      <c r="B2373">
        <f t="shared" si="68"/>
        <v>1995</v>
      </c>
      <c r="C2373">
        <v>50</v>
      </c>
      <c r="D2373" s="2">
        <v>998</v>
      </c>
      <c r="E2373" s="2" t="str">
        <f t="shared" si="69"/>
        <v>50.998</v>
      </c>
      <c r="F2373" t="s">
        <v>70</v>
      </c>
      <c r="G2373" t="s">
        <v>187</v>
      </c>
      <c r="H2373" s="1">
        <v>34866</v>
      </c>
      <c r="I2373" t="s">
        <v>16</v>
      </c>
    </row>
    <row r="2374" spans="1:9" x14ac:dyDescent="0.25">
      <c r="A2374" t="s">
        <v>74</v>
      </c>
      <c r="B2374">
        <f t="shared" si="68"/>
        <v>1995</v>
      </c>
      <c r="C2374">
        <v>50</v>
      </c>
      <c r="D2374" s="2">
        <v>394</v>
      </c>
      <c r="E2374" s="2" t="str">
        <f t="shared" si="69"/>
        <v>50.394</v>
      </c>
      <c r="F2374" t="s">
        <v>102</v>
      </c>
      <c r="G2374" t="s">
        <v>188</v>
      </c>
      <c r="H2374" s="1">
        <v>34836</v>
      </c>
      <c r="I2374" t="s">
        <v>16</v>
      </c>
    </row>
    <row r="2375" spans="1:9" x14ac:dyDescent="0.25">
      <c r="A2375" t="s">
        <v>74</v>
      </c>
      <c r="B2375">
        <f t="shared" si="68"/>
        <v>1995</v>
      </c>
      <c r="C2375">
        <v>50</v>
      </c>
      <c r="D2375" s="2">
        <v>988</v>
      </c>
      <c r="E2375" s="2" t="str">
        <f t="shared" si="69"/>
        <v>50.988</v>
      </c>
      <c r="F2375" t="s">
        <v>183</v>
      </c>
      <c r="G2375" t="s">
        <v>189</v>
      </c>
      <c r="H2375" s="1">
        <v>34810</v>
      </c>
      <c r="I2375" t="s">
        <v>16</v>
      </c>
    </row>
    <row r="2376" spans="1:9" x14ac:dyDescent="0.25">
      <c r="A2376" t="s">
        <v>74</v>
      </c>
      <c r="B2376">
        <f t="shared" si="68"/>
        <v>1995</v>
      </c>
      <c r="C2376">
        <v>50</v>
      </c>
      <c r="D2376" s="2">
        <v>975</v>
      </c>
      <c r="E2376" s="2" t="str">
        <f t="shared" si="69"/>
        <v>50.975</v>
      </c>
      <c r="F2376" t="s">
        <v>128</v>
      </c>
      <c r="G2376" t="s">
        <v>190</v>
      </c>
      <c r="H2376" s="1">
        <v>34729</v>
      </c>
      <c r="I2376" t="s">
        <v>16</v>
      </c>
    </row>
    <row r="2377" spans="1:9" x14ac:dyDescent="0.25">
      <c r="A2377" t="s">
        <v>74</v>
      </c>
      <c r="B2377">
        <f t="shared" si="68"/>
        <v>1995</v>
      </c>
      <c r="C2377">
        <v>50</v>
      </c>
      <c r="D2377" s="2">
        <v>970</v>
      </c>
      <c r="E2377" s="2" t="str">
        <f t="shared" si="69"/>
        <v>50.970</v>
      </c>
      <c r="F2377" t="s">
        <v>183</v>
      </c>
      <c r="G2377" t="s">
        <v>191</v>
      </c>
      <c r="H2377" s="1">
        <v>34711</v>
      </c>
      <c r="I2377" t="s">
        <v>16</v>
      </c>
    </row>
    <row r="2378" spans="1:9" x14ac:dyDescent="0.25">
      <c r="A2378" t="s">
        <v>334</v>
      </c>
      <c r="B2378">
        <f t="shared" si="68"/>
        <v>1995</v>
      </c>
      <c r="C2378">
        <v>50</v>
      </c>
      <c r="D2378" s="2">
        <v>1022</v>
      </c>
      <c r="E2378" s="2" t="str">
        <f t="shared" si="69"/>
        <v>50.1022</v>
      </c>
      <c r="F2378" t="s">
        <v>183</v>
      </c>
      <c r="G2378" t="s">
        <v>184</v>
      </c>
      <c r="H2378" s="1">
        <v>35025</v>
      </c>
      <c r="I2378" t="s">
        <v>16</v>
      </c>
    </row>
    <row r="2379" spans="1:9" x14ac:dyDescent="0.25">
      <c r="A2379" t="s">
        <v>334</v>
      </c>
      <c r="B2379">
        <f t="shared" si="68"/>
        <v>1995</v>
      </c>
      <c r="C2379">
        <v>50</v>
      </c>
      <c r="D2379" s="2">
        <v>1021</v>
      </c>
      <c r="E2379" s="2" t="str">
        <f t="shared" si="69"/>
        <v>50.1021</v>
      </c>
      <c r="F2379" t="s">
        <v>183</v>
      </c>
      <c r="G2379" t="s">
        <v>185</v>
      </c>
      <c r="H2379" s="1">
        <v>35025</v>
      </c>
      <c r="I2379" t="s">
        <v>16</v>
      </c>
    </row>
    <row r="2380" spans="1:9" x14ac:dyDescent="0.25">
      <c r="A2380" t="s">
        <v>334</v>
      </c>
      <c r="B2380">
        <f t="shared" ref="B2380:B2443" si="70">YEAR(H2380)</f>
        <v>1995</v>
      </c>
      <c r="C2380">
        <v>50</v>
      </c>
      <c r="D2380" s="2">
        <v>1003</v>
      </c>
      <c r="E2380" s="2" t="str">
        <f t="shared" si="69"/>
        <v>50.1003</v>
      </c>
      <c r="F2380" t="s">
        <v>183</v>
      </c>
      <c r="G2380" t="s">
        <v>186</v>
      </c>
      <c r="H2380" s="1">
        <v>34885</v>
      </c>
      <c r="I2380" t="s">
        <v>16</v>
      </c>
    </row>
    <row r="2381" spans="1:9" x14ac:dyDescent="0.25">
      <c r="A2381" t="s">
        <v>334</v>
      </c>
      <c r="B2381">
        <f t="shared" si="70"/>
        <v>1995</v>
      </c>
      <c r="C2381">
        <v>50</v>
      </c>
      <c r="D2381" s="2">
        <v>998</v>
      </c>
      <c r="E2381" s="2" t="str">
        <f t="shared" si="69"/>
        <v>50.998</v>
      </c>
      <c r="F2381" t="s">
        <v>70</v>
      </c>
      <c r="G2381" t="s">
        <v>187</v>
      </c>
      <c r="H2381" s="1">
        <v>34866</v>
      </c>
      <c r="I2381" t="s">
        <v>16</v>
      </c>
    </row>
    <row r="2382" spans="1:9" x14ac:dyDescent="0.25">
      <c r="A2382" t="s">
        <v>334</v>
      </c>
      <c r="B2382">
        <f t="shared" si="70"/>
        <v>1995</v>
      </c>
      <c r="C2382">
        <v>50</v>
      </c>
      <c r="D2382" s="2">
        <v>394</v>
      </c>
      <c r="E2382" s="2" t="str">
        <f t="shared" si="69"/>
        <v>50.394</v>
      </c>
      <c r="F2382" t="s">
        <v>102</v>
      </c>
      <c r="G2382" t="s">
        <v>188</v>
      </c>
      <c r="H2382" s="1">
        <v>34836</v>
      </c>
      <c r="I2382" t="s">
        <v>16</v>
      </c>
    </row>
    <row r="2383" spans="1:9" x14ac:dyDescent="0.25">
      <c r="A2383" t="s">
        <v>334</v>
      </c>
      <c r="B2383">
        <f t="shared" si="70"/>
        <v>1995</v>
      </c>
      <c r="C2383">
        <v>50</v>
      </c>
      <c r="D2383" s="2">
        <v>988</v>
      </c>
      <c r="E2383" s="2" t="str">
        <f t="shared" si="69"/>
        <v>50.988</v>
      </c>
      <c r="F2383" t="s">
        <v>183</v>
      </c>
      <c r="G2383" t="s">
        <v>189</v>
      </c>
      <c r="H2383" s="1">
        <v>34810</v>
      </c>
      <c r="I2383" t="s">
        <v>16</v>
      </c>
    </row>
    <row r="2384" spans="1:9" x14ac:dyDescent="0.25">
      <c r="A2384" t="s">
        <v>334</v>
      </c>
      <c r="B2384">
        <f t="shared" si="70"/>
        <v>1995</v>
      </c>
      <c r="C2384">
        <v>50</v>
      </c>
      <c r="D2384" s="2">
        <v>975</v>
      </c>
      <c r="E2384" s="2" t="str">
        <f t="shared" si="69"/>
        <v>50.975</v>
      </c>
      <c r="F2384" t="s">
        <v>128</v>
      </c>
      <c r="G2384" t="s">
        <v>190</v>
      </c>
      <c r="H2384" s="1">
        <v>34729</v>
      </c>
      <c r="I2384" t="s">
        <v>16</v>
      </c>
    </row>
    <row r="2385" spans="1:9" x14ac:dyDescent="0.25">
      <c r="A2385" t="s">
        <v>334</v>
      </c>
      <c r="B2385">
        <f t="shared" si="70"/>
        <v>1995</v>
      </c>
      <c r="C2385">
        <v>50</v>
      </c>
      <c r="D2385" s="2">
        <v>970</v>
      </c>
      <c r="E2385" s="2" t="str">
        <f t="shared" si="69"/>
        <v>50.970</v>
      </c>
      <c r="F2385" t="s">
        <v>183</v>
      </c>
      <c r="G2385" t="s">
        <v>191</v>
      </c>
      <c r="H2385" s="1">
        <v>34711</v>
      </c>
      <c r="I2385" t="s">
        <v>16</v>
      </c>
    </row>
    <row r="2386" spans="1:9" x14ac:dyDescent="0.25">
      <c r="A2386" t="s">
        <v>336</v>
      </c>
      <c r="B2386">
        <f t="shared" si="70"/>
        <v>1995</v>
      </c>
      <c r="C2386">
        <v>50</v>
      </c>
      <c r="D2386" s="2">
        <v>1022</v>
      </c>
      <c r="E2386" s="2" t="str">
        <f t="shared" si="69"/>
        <v>50.1022</v>
      </c>
      <c r="F2386" t="s">
        <v>183</v>
      </c>
      <c r="G2386" t="s">
        <v>184</v>
      </c>
      <c r="H2386" s="1">
        <v>35025</v>
      </c>
      <c r="I2386" t="s">
        <v>16</v>
      </c>
    </row>
    <row r="2387" spans="1:9" x14ac:dyDescent="0.25">
      <c r="A2387" t="s">
        <v>336</v>
      </c>
      <c r="B2387">
        <f t="shared" si="70"/>
        <v>1995</v>
      </c>
      <c r="C2387">
        <v>50</v>
      </c>
      <c r="D2387" s="2">
        <v>1021</v>
      </c>
      <c r="E2387" s="2" t="str">
        <f t="shared" si="69"/>
        <v>50.1021</v>
      </c>
      <c r="F2387" t="s">
        <v>183</v>
      </c>
      <c r="G2387" t="s">
        <v>185</v>
      </c>
      <c r="H2387" s="1">
        <v>35025</v>
      </c>
      <c r="I2387" t="s">
        <v>16</v>
      </c>
    </row>
    <row r="2388" spans="1:9" x14ac:dyDescent="0.25">
      <c r="A2388" t="s">
        <v>336</v>
      </c>
      <c r="B2388">
        <f t="shared" si="70"/>
        <v>1995</v>
      </c>
      <c r="C2388">
        <v>50</v>
      </c>
      <c r="D2388" s="2">
        <v>1003</v>
      </c>
      <c r="E2388" s="2" t="str">
        <f t="shared" si="69"/>
        <v>50.1003</v>
      </c>
      <c r="F2388" t="s">
        <v>183</v>
      </c>
      <c r="G2388" t="s">
        <v>186</v>
      </c>
      <c r="H2388" s="1">
        <v>34885</v>
      </c>
      <c r="I2388" t="s">
        <v>16</v>
      </c>
    </row>
    <row r="2389" spans="1:9" x14ac:dyDescent="0.25">
      <c r="A2389" t="s">
        <v>336</v>
      </c>
      <c r="B2389">
        <f t="shared" si="70"/>
        <v>1995</v>
      </c>
      <c r="C2389">
        <v>50</v>
      </c>
      <c r="D2389" s="2">
        <v>998</v>
      </c>
      <c r="E2389" s="2" t="str">
        <f t="shared" si="69"/>
        <v>50.998</v>
      </c>
      <c r="F2389" t="s">
        <v>70</v>
      </c>
      <c r="G2389" t="s">
        <v>187</v>
      </c>
      <c r="H2389" s="1">
        <v>34866</v>
      </c>
      <c r="I2389" t="s">
        <v>16</v>
      </c>
    </row>
    <row r="2390" spans="1:9" x14ac:dyDescent="0.25">
      <c r="A2390" t="s">
        <v>336</v>
      </c>
      <c r="B2390">
        <f t="shared" si="70"/>
        <v>1995</v>
      </c>
      <c r="C2390">
        <v>50</v>
      </c>
      <c r="D2390" s="2">
        <v>394</v>
      </c>
      <c r="E2390" s="2" t="str">
        <f t="shared" si="69"/>
        <v>50.394</v>
      </c>
      <c r="F2390" t="s">
        <v>102</v>
      </c>
      <c r="G2390" t="s">
        <v>188</v>
      </c>
      <c r="H2390" s="1">
        <v>34836</v>
      </c>
      <c r="I2390" t="s">
        <v>16</v>
      </c>
    </row>
    <row r="2391" spans="1:9" x14ac:dyDescent="0.25">
      <c r="A2391" t="s">
        <v>336</v>
      </c>
      <c r="B2391">
        <f t="shared" si="70"/>
        <v>1995</v>
      </c>
      <c r="C2391">
        <v>50</v>
      </c>
      <c r="D2391" s="2">
        <v>988</v>
      </c>
      <c r="E2391" s="2" t="str">
        <f t="shared" si="69"/>
        <v>50.988</v>
      </c>
      <c r="F2391" t="s">
        <v>183</v>
      </c>
      <c r="G2391" t="s">
        <v>189</v>
      </c>
      <c r="H2391" s="1">
        <v>34810</v>
      </c>
      <c r="I2391" t="s">
        <v>16</v>
      </c>
    </row>
    <row r="2392" spans="1:9" x14ac:dyDescent="0.25">
      <c r="A2392" t="s">
        <v>336</v>
      </c>
      <c r="B2392">
        <f t="shared" si="70"/>
        <v>1995</v>
      </c>
      <c r="C2392">
        <v>50</v>
      </c>
      <c r="D2392" s="2">
        <v>975</v>
      </c>
      <c r="E2392" s="2" t="str">
        <f t="shared" si="69"/>
        <v>50.975</v>
      </c>
      <c r="F2392" t="s">
        <v>128</v>
      </c>
      <c r="G2392" t="s">
        <v>190</v>
      </c>
      <c r="H2392" s="1">
        <v>34729</v>
      </c>
      <c r="I2392" t="s">
        <v>16</v>
      </c>
    </row>
    <row r="2393" spans="1:9" x14ac:dyDescent="0.25">
      <c r="A2393" t="s">
        <v>336</v>
      </c>
      <c r="B2393">
        <f t="shared" si="70"/>
        <v>1995</v>
      </c>
      <c r="C2393">
        <v>50</v>
      </c>
      <c r="D2393" s="2">
        <v>970</v>
      </c>
      <c r="E2393" s="2" t="str">
        <f t="shared" si="69"/>
        <v>50.970</v>
      </c>
      <c r="F2393" t="s">
        <v>183</v>
      </c>
      <c r="G2393" t="s">
        <v>191</v>
      </c>
      <c r="H2393" s="1">
        <v>34711</v>
      </c>
      <c r="I2393" t="s">
        <v>16</v>
      </c>
    </row>
    <row r="2394" spans="1:9" x14ac:dyDescent="0.25">
      <c r="A2394" t="s">
        <v>30</v>
      </c>
      <c r="B2394">
        <f t="shared" si="70"/>
        <v>1995</v>
      </c>
      <c r="C2394">
        <v>50</v>
      </c>
      <c r="D2394" s="2">
        <v>1022</v>
      </c>
      <c r="E2394" s="2" t="str">
        <f t="shared" si="69"/>
        <v>50.1022</v>
      </c>
      <c r="F2394" t="s">
        <v>183</v>
      </c>
      <c r="G2394" t="s">
        <v>184</v>
      </c>
      <c r="H2394" s="1">
        <v>35025</v>
      </c>
      <c r="I2394" t="s">
        <v>16</v>
      </c>
    </row>
    <row r="2395" spans="1:9" x14ac:dyDescent="0.25">
      <c r="A2395" t="s">
        <v>30</v>
      </c>
      <c r="B2395">
        <f t="shared" si="70"/>
        <v>1995</v>
      </c>
      <c r="C2395">
        <v>50</v>
      </c>
      <c r="D2395" s="2">
        <v>1021</v>
      </c>
      <c r="E2395" s="2" t="str">
        <f t="shared" si="69"/>
        <v>50.1021</v>
      </c>
      <c r="F2395" t="s">
        <v>183</v>
      </c>
      <c r="G2395" t="s">
        <v>185</v>
      </c>
      <c r="H2395" s="1">
        <v>35025</v>
      </c>
      <c r="I2395" t="s">
        <v>16</v>
      </c>
    </row>
    <row r="2396" spans="1:9" x14ac:dyDescent="0.25">
      <c r="A2396" t="s">
        <v>30</v>
      </c>
      <c r="B2396">
        <f t="shared" si="70"/>
        <v>1995</v>
      </c>
      <c r="C2396">
        <v>50</v>
      </c>
      <c r="D2396" s="2">
        <v>1003</v>
      </c>
      <c r="E2396" s="2" t="str">
        <f t="shared" si="69"/>
        <v>50.1003</v>
      </c>
      <c r="F2396" t="s">
        <v>183</v>
      </c>
      <c r="G2396" t="s">
        <v>186</v>
      </c>
      <c r="H2396" s="1">
        <v>34885</v>
      </c>
      <c r="I2396" t="s">
        <v>16</v>
      </c>
    </row>
    <row r="2397" spans="1:9" x14ac:dyDescent="0.25">
      <c r="A2397" t="s">
        <v>30</v>
      </c>
      <c r="B2397">
        <f t="shared" si="70"/>
        <v>1995</v>
      </c>
      <c r="C2397">
        <v>50</v>
      </c>
      <c r="D2397" s="2">
        <v>998</v>
      </c>
      <c r="E2397" s="2" t="str">
        <f t="shared" si="69"/>
        <v>50.998</v>
      </c>
      <c r="F2397" t="s">
        <v>70</v>
      </c>
      <c r="G2397" t="s">
        <v>187</v>
      </c>
      <c r="H2397" s="1">
        <v>34866</v>
      </c>
      <c r="I2397" t="s">
        <v>16</v>
      </c>
    </row>
    <row r="2398" spans="1:9" x14ac:dyDescent="0.25">
      <c r="A2398" t="s">
        <v>30</v>
      </c>
      <c r="B2398">
        <f t="shared" si="70"/>
        <v>1995</v>
      </c>
      <c r="C2398">
        <v>50</v>
      </c>
      <c r="D2398" s="2">
        <v>394</v>
      </c>
      <c r="E2398" s="2" t="str">
        <f t="shared" si="69"/>
        <v>50.394</v>
      </c>
      <c r="F2398" t="s">
        <v>102</v>
      </c>
      <c r="G2398" t="s">
        <v>188</v>
      </c>
      <c r="H2398" s="1">
        <v>34836</v>
      </c>
      <c r="I2398" t="s">
        <v>16</v>
      </c>
    </row>
    <row r="2399" spans="1:9" x14ac:dyDescent="0.25">
      <c r="A2399" t="s">
        <v>30</v>
      </c>
      <c r="B2399">
        <f t="shared" si="70"/>
        <v>1995</v>
      </c>
      <c r="C2399">
        <v>50</v>
      </c>
      <c r="D2399" s="2">
        <v>988</v>
      </c>
      <c r="E2399" s="2" t="str">
        <f t="shared" si="69"/>
        <v>50.988</v>
      </c>
      <c r="F2399" t="s">
        <v>183</v>
      </c>
      <c r="G2399" t="s">
        <v>189</v>
      </c>
      <c r="H2399" s="1">
        <v>34810</v>
      </c>
      <c r="I2399" t="s">
        <v>16</v>
      </c>
    </row>
    <row r="2400" spans="1:9" x14ac:dyDescent="0.25">
      <c r="A2400" t="s">
        <v>30</v>
      </c>
      <c r="B2400">
        <f t="shared" si="70"/>
        <v>1995</v>
      </c>
      <c r="C2400">
        <v>50</v>
      </c>
      <c r="D2400" s="2">
        <v>975</v>
      </c>
      <c r="E2400" s="2" t="str">
        <f t="shared" si="69"/>
        <v>50.975</v>
      </c>
      <c r="F2400" t="s">
        <v>128</v>
      </c>
      <c r="G2400" t="s">
        <v>190</v>
      </c>
      <c r="H2400" s="1">
        <v>34729</v>
      </c>
      <c r="I2400" t="s">
        <v>16</v>
      </c>
    </row>
    <row r="2401" spans="1:9" x14ac:dyDescent="0.25">
      <c r="A2401" t="s">
        <v>30</v>
      </c>
      <c r="B2401">
        <f t="shared" si="70"/>
        <v>1995</v>
      </c>
      <c r="C2401">
        <v>50</v>
      </c>
      <c r="D2401" s="2">
        <v>970</v>
      </c>
      <c r="E2401" s="2" t="str">
        <f t="shared" si="69"/>
        <v>50.970</v>
      </c>
      <c r="F2401" t="s">
        <v>183</v>
      </c>
      <c r="G2401" t="s">
        <v>191</v>
      </c>
      <c r="H2401" s="1">
        <v>34711</v>
      </c>
      <c r="I2401" t="s">
        <v>16</v>
      </c>
    </row>
    <row r="2402" spans="1:9" x14ac:dyDescent="0.25">
      <c r="A2402" t="s">
        <v>58</v>
      </c>
      <c r="B2402">
        <f t="shared" si="70"/>
        <v>1994</v>
      </c>
      <c r="C2402">
        <v>49</v>
      </c>
      <c r="D2402" s="2">
        <v>1358</v>
      </c>
      <c r="E2402" s="2" t="str">
        <f t="shared" si="69"/>
        <v>49.1358</v>
      </c>
      <c r="F2402" t="s">
        <v>16</v>
      </c>
      <c r="G2402" t="s">
        <v>148</v>
      </c>
      <c r="H2402" s="1">
        <v>34670</v>
      </c>
      <c r="I2402" t="s">
        <v>16</v>
      </c>
    </row>
    <row r="2403" spans="1:9" x14ac:dyDescent="0.25">
      <c r="A2403" t="s">
        <v>58</v>
      </c>
      <c r="B2403">
        <f t="shared" si="70"/>
        <v>1994</v>
      </c>
      <c r="C2403">
        <v>49</v>
      </c>
      <c r="D2403" s="2">
        <v>964</v>
      </c>
      <c r="E2403" s="2" t="str">
        <f t="shared" si="69"/>
        <v>49.964</v>
      </c>
      <c r="F2403" t="s">
        <v>128</v>
      </c>
      <c r="G2403" t="s">
        <v>149</v>
      </c>
      <c r="H2403" s="1">
        <v>34667</v>
      </c>
      <c r="I2403" t="s">
        <v>16</v>
      </c>
    </row>
    <row r="2404" spans="1:9" x14ac:dyDescent="0.25">
      <c r="A2404" t="s">
        <v>58</v>
      </c>
      <c r="B2404">
        <f t="shared" si="70"/>
        <v>1994</v>
      </c>
      <c r="C2404">
        <v>49</v>
      </c>
      <c r="D2404" s="2">
        <v>955</v>
      </c>
      <c r="E2404" s="2" t="str">
        <f t="shared" si="69"/>
        <v>49.955</v>
      </c>
      <c r="F2404" t="s">
        <v>150</v>
      </c>
      <c r="G2404" t="s">
        <v>151</v>
      </c>
      <c r="H2404" s="1">
        <v>34646</v>
      </c>
      <c r="I2404" t="s">
        <v>16</v>
      </c>
    </row>
    <row r="2405" spans="1:9" x14ac:dyDescent="0.25">
      <c r="A2405" t="s">
        <v>58</v>
      </c>
      <c r="B2405">
        <f t="shared" si="70"/>
        <v>1994</v>
      </c>
      <c r="C2405">
        <v>49</v>
      </c>
      <c r="D2405" s="2">
        <v>948</v>
      </c>
      <c r="E2405" s="2" t="str">
        <f t="shared" si="69"/>
        <v>49.948</v>
      </c>
      <c r="F2405" t="s">
        <v>128</v>
      </c>
      <c r="G2405" t="s">
        <v>152</v>
      </c>
      <c r="H2405" s="1">
        <v>34622</v>
      </c>
      <c r="I2405" t="s">
        <v>16</v>
      </c>
    </row>
    <row r="2406" spans="1:9" x14ac:dyDescent="0.25">
      <c r="A2406" t="s">
        <v>58</v>
      </c>
      <c r="B2406">
        <f t="shared" si="70"/>
        <v>1994</v>
      </c>
      <c r="C2406">
        <v>49</v>
      </c>
      <c r="D2406" s="2">
        <v>946</v>
      </c>
      <c r="E2406" s="2" t="str">
        <f t="shared" si="69"/>
        <v>49.946</v>
      </c>
      <c r="F2406" t="s">
        <v>128</v>
      </c>
      <c r="G2406" t="s">
        <v>153</v>
      </c>
      <c r="H2406" s="1">
        <v>34607</v>
      </c>
      <c r="I2406" t="s">
        <v>16</v>
      </c>
    </row>
    <row r="2407" spans="1:9" x14ac:dyDescent="0.25">
      <c r="A2407" t="s">
        <v>58</v>
      </c>
      <c r="B2407">
        <f t="shared" si="70"/>
        <v>1994</v>
      </c>
      <c r="C2407">
        <v>49</v>
      </c>
      <c r="D2407" s="2">
        <v>944</v>
      </c>
      <c r="E2407" s="2" t="str">
        <f t="shared" si="69"/>
        <v>49.944</v>
      </c>
      <c r="F2407" t="s">
        <v>128</v>
      </c>
      <c r="G2407" t="s">
        <v>154</v>
      </c>
      <c r="H2407" s="1">
        <v>34606</v>
      </c>
      <c r="I2407" t="s">
        <v>16</v>
      </c>
    </row>
    <row r="2408" spans="1:9" x14ac:dyDescent="0.25">
      <c r="A2408" t="s">
        <v>58</v>
      </c>
      <c r="B2408">
        <f t="shared" si="70"/>
        <v>1994</v>
      </c>
      <c r="C2408">
        <v>49</v>
      </c>
      <c r="D2408" s="2">
        <v>943</v>
      </c>
      <c r="E2408" s="2" t="str">
        <f t="shared" si="69"/>
        <v>49.943</v>
      </c>
      <c r="F2408" t="s">
        <v>155</v>
      </c>
      <c r="G2408" t="s">
        <v>156</v>
      </c>
      <c r="H2408" s="1">
        <v>34600</v>
      </c>
      <c r="I2408" t="s">
        <v>16</v>
      </c>
    </row>
    <row r="2409" spans="1:9" x14ac:dyDescent="0.25">
      <c r="A2409" t="s">
        <v>58</v>
      </c>
      <c r="B2409">
        <f t="shared" si="70"/>
        <v>1994</v>
      </c>
      <c r="C2409">
        <v>49</v>
      </c>
      <c r="D2409" s="2">
        <v>942</v>
      </c>
      <c r="E2409" s="2" t="str">
        <f t="shared" si="69"/>
        <v>49.942</v>
      </c>
      <c r="F2409" t="s">
        <v>155</v>
      </c>
      <c r="G2409" t="s">
        <v>157</v>
      </c>
      <c r="H2409" s="1">
        <v>34600</v>
      </c>
      <c r="I2409" t="s">
        <v>16</v>
      </c>
    </row>
    <row r="2410" spans="1:9" x14ac:dyDescent="0.25">
      <c r="A2410" t="s">
        <v>58</v>
      </c>
      <c r="B2410">
        <f t="shared" si="70"/>
        <v>1994</v>
      </c>
      <c r="C2410">
        <v>49</v>
      </c>
      <c r="D2410" s="2">
        <v>940</v>
      </c>
      <c r="E2410" s="2" t="str">
        <f t="shared" si="69"/>
        <v>49.940</v>
      </c>
      <c r="F2410" t="s">
        <v>128</v>
      </c>
      <c r="G2410" t="s">
        <v>158</v>
      </c>
      <c r="H2410" s="1">
        <v>34546</v>
      </c>
      <c r="I2410" t="s">
        <v>16</v>
      </c>
    </row>
    <row r="2411" spans="1:9" x14ac:dyDescent="0.25">
      <c r="A2411" t="s">
        <v>58</v>
      </c>
      <c r="B2411">
        <f t="shared" si="70"/>
        <v>1994</v>
      </c>
      <c r="C2411">
        <v>49</v>
      </c>
      <c r="D2411" s="2">
        <v>939</v>
      </c>
      <c r="E2411" s="2" t="str">
        <f t="shared" si="69"/>
        <v>49.939</v>
      </c>
      <c r="F2411" t="s">
        <v>70</v>
      </c>
      <c r="G2411" t="s">
        <v>159</v>
      </c>
      <c r="H2411" s="1">
        <v>34544</v>
      </c>
      <c r="I2411" t="s">
        <v>16</v>
      </c>
    </row>
    <row r="2412" spans="1:9" x14ac:dyDescent="0.25">
      <c r="A2412" t="s">
        <v>58</v>
      </c>
      <c r="B2412">
        <f t="shared" si="70"/>
        <v>1994</v>
      </c>
      <c r="C2412">
        <v>49</v>
      </c>
      <c r="D2412" s="2">
        <v>938</v>
      </c>
      <c r="E2412" s="2" t="str">
        <f t="shared" si="69"/>
        <v>49.938</v>
      </c>
      <c r="F2412" t="s">
        <v>70</v>
      </c>
      <c r="G2412" t="s">
        <v>160</v>
      </c>
      <c r="H2412" s="1">
        <v>34543</v>
      </c>
      <c r="I2412" t="s">
        <v>16</v>
      </c>
    </row>
    <row r="2413" spans="1:9" x14ac:dyDescent="0.25">
      <c r="A2413" t="s">
        <v>58</v>
      </c>
      <c r="B2413">
        <f t="shared" si="70"/>
        <v>1994</v>
      </c>
      <c r="C2413">
        <v>49</v>
      </c>
      <c r="D2413" s="2">
        <v>937</v>
      </c>
      <c r="E2413" s="2" t="str">
        <f t="shared" si="69"/>
        <v>49.937</v>
      </c>
      <c r="F2413" t="s">
        <v>70</v>
      </c>
      <c r="G2413" t="s">
        <v>161</v>
      </c>
      <c r="H2413" s="1">
        <v>34536</v>
      </c>
      <c r="I2413" t="s">
        <v>16</v>
      </c>
    </row>
    <row r="2414" spans="1:9" x14ac:dyDescent="0.25">
      <c r="A2414" t="s">
        <v>58</v>
      </c>
      <c r="B2414">
        <f t="shared" si="70"/>
        <v>1994</v>
      </c>
      <c r="C2414">
        <v>49</v>
      </c>
      <c r="D2414" s="2">
        <v>929</v>
      </c>
      <c r="E2414" s="2" t="str">
        <f t="shared" si="69"/>
        <v>49.929</v>
      </c>
      <c r="F2414" t="s">
        <v>100</v>
      </c>
      <c r="G2414" t="s">
        <v>162</v>
      </c>
      <c r="H2414" s="1">
        <v>34507</v>
      </c>
      <c r="I2414" t="s">
        <v>12</v>
      </c>
    </row>
    <row r="2415" spans="1:9" x14ac:dyDescent="0.25">
      <c r="A2415" t="s">
        <v>108</v>
      </c>
      <c r="B2415">
        <f t="shared" si="70"/>
        <v>1994</v>
      </c>
      <c r="C2415">
        <v>49</v>
      </c>
      <c r="D2415" s="2">
        <v>1358</v>
      </c>
      <c r="E2415" s="2" t="str">
        <f t="shared" si="69"/>
        <v>49.1358</v>
      </c>
      <c r="F2415" t="s">
        <v>16</v>
      </c>
      <c r="G2415" t="s">
        <v>148</v>
      </c>
      <c r="H2415" s="1">
        <v>34670</v>
      </c>
      <c r="I2415" t="s">
        <v>16</v>
      </c>
    </row>
    <row r="2416" spans="1:9" x14ac:dyDescent="0.25">
      <c r="A2416" t="s">
        <v>108</v>
      </c>
      <c r="B2416">
        <f t="shared" si="70"/>
        <v>1994</v>
      </c>
      <c r="C2416">
        <v>49</v>
      </c>
      <c r="D2416" s="2">
        <v>964</v>
      </c>
      <c r="E2416" s="2" t="str">
        <f t="shared" si="69"/>
        <v>49.964</v>
      </c>
      <c r="F2416" t="s">
        <v>128</v>
      </c>
      <c r="G2416" t="s">
        <v>149</v>
      </c>
      <c r="H2416" s="1">
        <v>34667</v>
      </c>
      <c r="I2416" t="s">
        <v>16</v>
      </c>
    </row>
    <row r="2417" spans="1:9" x14ac:dyDescent="0.25">
      <c r="A2417" t="s">
        <v>108</v>
      </c>
      <c r="B2417">
        <f t="shared" si="70"/>
        <v>1994</v>
      </c>
      <c r="C2417">
        <v>49</v>
      </c>
      <c r="D2417" s="2">
        <v>955</v>
      </c>
      <c r="E2417" s="2" t="str">
        <f t="shared" si="69"/>
        <v>49.955</v>
      </c>
      <c r="F2417" t="s">
        <v>150</v>
      </c>
      <c r="G2417" t="s">
        <v>151</v>
      </c>
      <c r="H2417" s="1">
        <v>34646</v>
      </c>
      <c r="I2417" t="s">
        <v>16</v>
      </c>
    </row>
    <row r="2418" spans="1:9" x14ac:dyDescent="0.25">
      <c r="A2418" t="s">
        <v>108</v>
      </c>
      <c r="B2418">
        <f t="shared" si="70"/>
        <v>1994</v>
      </c>
      <c r="C2418">
        <v>49</v>
      </c>
      <c r="D2418" s="2">
        <v>948</v>
      </c>
      <c r="E2418" s="2" t="str">
        <f t="shared" si="69"/>
        <v>49.948</v>
      </c>
      <c r="F2418" t="s">
        <v>128</v>
      </c>
      <c r="G2418" t="s">
        <v>152</v>
      </c>
      <c r="H2418" s="1">
        <v>34622</v>
      </c>
      <c r="I2418" t="s">
        <v>16</v>
      </c>
    </row>
    <row r="2419" spans="1:9" x14ac:dyDescent="0.25">
      <c r="A2419" t="s">
        <v>108</v>
      </c>
      <c r="B2419">
        <f t="shared" si="70"/>
        <v>1994</v>
      </c>
      <c r="C2419">
        <v>49</v>
      </c>
      <c r="D2419" s="2">
        <v>946</v>
      </c>
      <c r="E2419" s="2" t="str">
        <f t="shared" si="69"/>
        <v>49.946</v>
      </c>
      <c r="F2419" t="s">
        <v>128</v>
      </c>
      <c r="G2419" t="s">
        <v>153</v>
      </c>
      <c r="H2419" s="1">
        <v>34607</v>
      </c>
      <c r="I2419" t="s">
        <v>16</v>
      </c>
    </row>
    <row r="2420" spans="1:9" x14ac:dyDescent="0.25">
      <c r="A2420" t="s">
        <v>108</v>
      </c>
      <c r="B2420">
        <f t="shared" si="70"/>
        <v>1994</v>
      </c>
      <c r="C2420">
        <v>49</v>
      </c>
      <c r="D2420" s="2">
        <v>944</v>
      </c>
      <c r="E2420" s="2" t="str">
        <f t="shared" si="69"/>
        <v>49.944</v>
      </c>
      <c r="F2420" t="s">
        <v>128</v>
      </c>
      <c r="G2420" t="s">
        <v>154</v>
      </c>
      <c r="H2420" s="1">
        <v>34606</v>
      </c>
      <c r="I2420" t="s">
        <v>16</v>
      </c>
    </row>
    <row r="2421" spans="1:9" x14ac:dyDescent="0.25">
      <c r="A2421" t="s">
        <v>108</v>
      </c>
      <c r="B2421">
        <f t="shared" si="70"/>
        <v>1994</v>
      </c>
      <c r="C2421">
        <v>49</v>
      </c>
      <c r="D2421" s="2">
        <v>943</v>
      </c>
      <c r="E2421" s="2" t="str">
        <f t="shared" si="69"/>
        <v>49.943</v>
      </c>
      <c r="F2421" t="s">
        <v>155</v>
      </c>
      <c r="G2421" t="s">
        <v>156</v>
      </c>
      <c r="H2421" s="1">
        <v>34600</v>
      </c>
      <c r="I2421" t="s">
        <v>12</v>
      </c>
    </row>
    <row r="2422" spans="1:9" x14ac:dyDescent="0.25">
      <c r="A2422" t="s">
        <v>108</v>
      </c>
      <c r="B2422">
        <f t="shared" si="70"/>
        <v>1994</v>
      </c>
      <c r="C2422">
        <v>49</v>
      </c>
      <c r="D2422" s="2">
        <v>942</v>
      </c>
      <c r="E2422" s="2" t="str">
        <f t="shared" si="69"/>
        <v>49.942</v>
      </c>
      <c r="F2422" t="s">
        <v>155</v>
      </c>
      <c r="G2422" t="s">
        <v>157</v>
      </c>
      <c r="H2422" s="1">
        <v>34600</v>
      </c>
      <c r="I2422" t="s">
        <v>16</v>
      </c>
    </row>
    <row r="2423" spans="1:9" x14ac:dyDescent="0.25">
      <c r="A2423" t="s">
        <v>108</v>
      </c>
      <c r="B2423">
        <f t="shared" si="70"/>
        <v>1994</v>
      </c>
      <c r="C2423">
        <v>49</v>
      </c>
      <c r="D2423" s="2">
        <v>940</v>
      </c>
      <c r="E2423" s="2" t="str">
        <f t="shared" si="69"/>
        <v>49.940</v>
      </c>
      <c r="F2423" t="s">
        <v>128</v>
      </c>
      <c r="G2423" t="s">
        <v>158</v>
      </c>
      <c r="H2423" s="1">
        <v>34546</v>
      </c>
      <c r="I2423" t="s">
        <v>16</v>
      </c>
    </row>
    <row r="2424" spans="1:9" x14ac:dyDescent="0.25">
      <c r="A2424" t="s">
        <v>108</v>
      </c>
      <c r="B2424">
        <f t="shared" si="70"/>
        <v>1994</v>
      </c>
      <c r="C2424">
        <v>49</v>
      </c>
      <c r="D2424" s="2">
        <v>939</v>
      </c>
      <c r="E2424" s="2" t="str">
        <f t="shared" si="69"/>
        <v>49.939</v>
      </c>
      <c r="F2424" t="s">
        <v>70</v>
      </c>
      <c r="G2424" t="s">
        <v>159</v>
      </c>
      <c r="H2424" s="1">
        <v>34544</v>
      </c>
      <c r="I2424" t="s">
        <v>16</v>
      </c>
    </row>
    <row r="2425" spans="1:9" x14ac:dyDescent="0.25">
      <c r="A2425" t="s">
        <v>108</v>
      </c>
      <c r="B2425">
        <f t="shared" si="70"/>
        <v>1994</v>
      </c>
      <c r="C2425">
        <v>49</v>
      </c>
      <c r="D2425" s="2">
        <v>938</v>
      </c>
      <c r="E2425" s="2" t="str">
        <f t="shared" si="69"/>
        <v>49.938</v>
      </c>
      <c r="F2425" t="s">
        <v>70</v>
      </c>
      <c r="G2425" t="s">
        <v>160</v>
      </c>
      <c r="H2425" s="1">
        <v>34543</v>
      </c>
      <c r="I2425" t="s">
        <v>16</v>
      </c>
    </row>
    <row r="2426" spans="1:9" x14ac:dyDescent="0.25">
      <c r="A2426" t="s">
        <v>108</v>
      </c>
      <c r="B2426">
        <f t="shared" si="70"/>
        <v>1994</v>
      </c>
      <c r="C2426">
        <v>49</v>
      </c>
      <c r="D2426" s="2">
        <v>937</v>
      </c>
      <c r="E2426" s="2" t="str">
        <f t="shared" si="69"/>
        <v>49.937</v>
      </c>
      <c r="F2426" t="s">
        <v>70</v>
      </c>
      <c r="G2426" t="s">
        <v>161</v>
      </c>
      <c r="H2426" s="1">
        <v>34536</v>
      </c>
      <c r="I2426" t="s">
        <v>16</v>
      </c>
    </row>
    <row r="2427" spans="1:9" x14ac:dyDescent="0.25">
      <c r="A2427" t="s">
        <v>108</v>
      </c>
      <c r="B2427">
        <f t="shared" si="70"/>
        <v>1994</v>
      </c>
      <c r="C2427">
        <v>49</v>
      </c>
      <c r="D2427" s="2">
        <v>929</v>
      </c>
      <c r="E2427" s="2" t="str">
        <f t="shared" si="69"/>
        <v>49.929</v>
      </c>
      <c r="F2427" t="s">
        <v>100</v>
      </c>
      <c r="G2427" t="s">
        <v>162</v>
      </c>
      <c r="H2427" s="1">
        <v>34507</v>
      </c>
      <c r="I2427" t="s">
        <v>12</v>
      </c>
    </row>
    <row r="2428" spans="1:9" x14ac:dyDescent="0.25">
      <c r="A2428" t="s">
        <v>203</v>
      </c>
      <c r="B2428">
        <f t="shared" si="70"/>
        <v>1994</v>
      </c>
      <c r="C2428">
        <v>49</v>
      </c>
      <c r="D2428" s="2">
        <v>1358</v>
      </c>
      <c r="E2428" s="2" t="str">
        <f t="shared" si="69"/>
        <v>49.1358</v>
      </c>
      <c r="F2428" t="s">
        <v>16</v>
      </c>
      <c r="G2428" t="s">
        <v>148</v>
      </c>
      <c r="H2428" s="1">
        <v>34670</v>
      </c>
      <c r="I2428" t="s">
        <v>16</v>
      </c>
    </row>
    <row r="2429" spans="1:9" x14ac:dyDescent="0.25">
      <c r="A2429" t="s">
        <v>203</v>
      </c>
      <c r="B2429">
        <f t="shared" si="70"/>
        <v>1994</v>
      </c>
      <c r="C2429">
        <v>49</v>
      </c>
      <c r="D2429" s="2">
        <v>964</v>
      </c>
      <c r="E2429" s="2" t="str">
        <f t="shared" si="69"/>
        <v>49.964</v>
      </c>
      <c r="F2429" t="s">
        <v>128</v>
      </c>
      <c r="G2429" t="s">
        <v>149</v>
      </c>
      <c r="H2429" s="1">
        <v>34667</v>
      </c>
      <c r="I2429" t="s">
        <v>16</v>
      </c>
    </row>
    <row r="2430" spans="1:9" x14ac:dyDescent="0.25">
      <c r="A2430" t="s">
        <v>203</v>
      </c>
      <c r="B2430">
        <f t="shared" si="70"/>
        <v>1994</v>
      </c>
      <c r="C2430">
        <v>49</v>
      </c>
      <c r="D2430" s="2">
        <v>955</v>
      </c>
      <c r="E2430" s="2" t="str">
        <f t="shared" si="69"/>
        <v>49.955</v>
      </c>
      <c r="F2430" t="s">
        <v>150</v>
      </c>
      <c r="G2430" t="s">
        <v>151</v>
      </c>
      <c r="H2430" s="1">
        <v>34646</v>
      </c>
      <c r="I2430" t="s">
        <v>16</v>
      </c>
    </row>
    <row r="2431" spans="1:9" x14ac:dyDescent="0.25">
      <c r="A2431" t="s">
        <v>203</v>
      </c>
      <c r="B2431">
        <f t="shared" si="70"/>
        <v>1994</v>
      </c>
      <c r="C2431">
        <v>49</v>
      </c>
      <c r="D2431" s="2">
        <v>948</v>
      </c>
      <c r="E2431" s="2" t="str">
        <f t="shared" si="69"/>
        <v>49.948</v>
      </c>
      <c r="F2431" t="s">
        <v>128</v>
      </c>
      <c r="G2431" t="s">
        <v>152</v>
      </c>
      <c r="H2431" s="1">
        <v>34622</v>
      </c>
      <c r="I2431" t="s">
        <v>16</v>
      </c>
    </row>
    <row r="2432" spans="1:9" x14ac:dyDescent="0.25">
      <c r="A2432" t="s">
        <v>203</v>
      </c>
      <c r="B2432">
        <f t="shared" si="70"/>
        <v>1994</v>
      </c>
      <c r="C2432">
        <v>49</v>
      </c>
      <c r="D2432" s="2">
        <v>946</v>
      </c>
      <c r="E2432" s="2" t="str">
        <f t="shared" si="69"/>
        <v>49.946</v>
      </c>
      <c r="F2432" t="s">
        <v>128</v>
      </c>
      <c r="G2432" t="s">
        <v>153</v>
      </c>
      <c r="H2432" s="1">
        <v>34607</v>
      </c>
      <c r="I2432" t="s">
        <v>16</v>
      </c>
    </row>
    <row r="2433" spans="1:9" x14ac:dyDescent="0.25">
      <c r="A2433" t="s">
        <v>203</v>
      </c>
      <c r="B2433">
        <f t="shared" si="70"/>
        <v>1994</v>
      </c>
      <c r="C2433">
        <v>49</v>
      </c>
      <c r="D2433" s="2">
        <v>944</v>
      </c>
      <c r="E2433" s="2" t="str">
        <f t="shared" si="69"/>
        <v>49.944</v>
      </c>
      <c r="F2433" t="s">
        <v>128</v>
      </c>
      <c r="G2433" t="s">
        <v>154</v>
      </c>
      <c r="H2433" s="1">
        <v>34606</v>
      </c>
      <c r="I2433" t="s">
        <v>16</v>
      </c>
    </row>
    <row r="2434" spans="1:9" x14ac:dyDescent="0.25">
      <c r="A2434" t="s">
        <v>203</v>
      </c>
      <c r="B2434">
        <f t="shared" si="70"/>
        <v>1994</v>
      </c>
      <c r="C2434">
        <v>49</v>
      </c>
      <c r="D2434" s="2">
        <v>943</v>
      </c>
      <c r="E2434" s="2" t="str">
        <f t="shared" ref="E2434:E2497" si="71">C2434&amp;""&amp;CHAR(46)&amp;""&amp;D2434</f>
        <v>49.943</v>
      </c>
      <c r="F2434" t="s">
        <v>155</v>
      </c>
      <c r="G2434" t="s">
        <v>156</v>
      </c>
      <c r="H2434" s="1">
        <v>34600</v>
      </c>
      <c r="I2434" t="s">
        <v>16</v>
      </c>
    </row>
    <row r="2435" spans="1:9" x14ac:dyDescent="0.25">
      <c r="A2435" t="s">
        <v>203</v>
      </c>
      <c r="B2435">
        <f t="shared" si="70"/>
        <v>1994</v>
      </c>
      <c r="C2435">
        <v>49</v>
      </c>
      <c r="D2435" s="2">
        <v>942</v>
      </c>
      <c r="E2435" s="2" t="str">
        <f t="shared" si="71"/>
        <v>49.942</v>
      </c>
      <c r="F2435" t="s">
        <v>155</v>
      </c>
      <c r="G2435" t="s">
        <v>157</v>
      </c>
      <c r="H2435" s="1">
        <v>34600</v>
      </c>
      <c r="I2435" t="s">
        <v>16</v>
      </c>
    </row>
    <row r="2436" spans="1:9" x14ac:dyDescent="0.25">
      <c r="A2436" t="s">
        <v>203</v>
      </c>
      <c r="B2436">
        <f t="shared" si="70"/>
        <v>1994</v>
      </c>
      <c r="C2436">
        <v>49</v>
      </c>
      <c r="D2436" s="2">
        <v>940</v>
      </c>
      <c r="E2436" s="2" t="str">
        <f t="shared" si="71"/>
        <v>49.940</v>
      </c>
      <c r="F2436" t="s">
        <v>128</v>
      </c>
      <c r="G2436" t="s">
        <v>158</v>
      </c>
      <c r="H2436" s="1">
        <v>34546</v>
      </c>
      <c r="I2436" t="s">
        <v>16</v>
      </c>
    </row>
    <row r="2437" spans="1:9" x14ac:dyDescent="0.25">
      <c r="A2437" t="s">
        <v>203</v>
      </c>
      <c r="B2437">
        <f t="shared" si="70"/>
        <v>1994</v>
      </c>
      <c r="C2437">
        <v>49</v>
      </c>
      <c r="D2437" s="2">
        <v>939</v>
      </c>
      <c r="E2437" s="2" t="str">
        <f t="shared" si="71"/>
        <v>49.939</v>
      </c>
      <c r="F2437" t="s">
        <v>70</v>
      </c>
      <c r="G2437" t="s">
        <v>159</v>
      </c>
      <c r="H2437" s="1">
        <v>34544</v>
      </c>
      <c r="I2437" t="s">
        <v>16</v>
      </c>
    </row>
    <row r="2438" spans="1:9" x14ac:dyDescent="0.25">
      <c r="A2438" t="s">
        <v>203</v>
      </c>
      <c r="B2438">
        <f t="shared" si="70"/>
        <v>1994</v>
      </c>
      <c r="C2438">
        <v>49</v>
      </c>
      <c r="D2438" s="2">
        <v>938</v>
      </c>
      <c r="E2438" s="2" t="str">
        <f t="shared" si="71"/>
        <v>49.938</v>
      </c>
      <c r="F2438" t="s">
        <v>70</v>
      </c>
      <c r="G2438" t="s">
        <v>160</v>
      </c>
      <c r="H2438" s="1">
        <v>34543</v>
      </c>
      <c r="I2438" t="s">
        <v>16</v>
      </c>
    </row>
    <row r="2439" spans="1:9" x14ac:dyDescent="0.25">
      <c r="A2439" t="s">
        <v>203</v>
      </c>
      <c r="B2439">
        <f t="shared" si="70"/>
        <v>1994</v>
      </c>
      <c r="C2439">
        <v>49</v>
      </c>
      <c r="D2439" s="2">
        <v>937</v>
      </c>
      <c r="E2439" s="2" t="str">
        <f t="shared" si="71"/>
        <v>49.937</v>
      </c>
      <c r="F2439" t="s">
        <v>70</v>
      </c>
      <c r="G2439" t="s">
        <v>161</v>
      </c>
      <c r="H2439" s="1">
        <v>34536</v>
      </c>
      <c r="I2439" t="s">
        <v>16</v>
      </c>
    </row>
    <row r="2440" spans="1:9" x14ac:dyDescent="0.25">
      <c r="A2440" t="s">
        <v>203</v>
      </c>
      <c r="B2440">
        <f t="shared" si="70"/>
        <v>1994</v>
      </c>
      <c r="C2440">
        <v>49</v>
      </c>
      <c r="D2440" s="2">
        <v>929</v>
      </c>
      <c r="E2440" s="2" t="str">
        <f t="shared" si="71"/>
        <v>49.929</v>
      </c>
      <c r="F2440" t="s">
        <v>100</v>
      </c>
      <c r="G2440" t="s">
        <v>162</v>
      </c>
      <c r="H2440" s="1">
        <v>34507</v>
      </c>
      <c r="I2440" t="s">
        <v>16</v>
      </c>
    </row>
    <row r="2441" spans="1:9" x14ac:dyDescent="0.25">
      <c r="A2441" t="s">
        <v>78</v>
      </c>
      <c r="B2441">
        <f t="shared" si="70"/>
        <v>1994</v>
      </c>
      <c r="C2441">
        <v>49</v>
      </c>
      <c r="D2441" s="2">
        <v>1358</v>
      </c>
      <c r="E2441" s="2" t="str">
        <f t="shared" si="71"/>
        <v>49.1358</v>
      </c>
      <c r="F2441" t="s">
        <v>16</v>
      </c>
      <c r="G2441" t="s">
        <v>148</v>
      </c>
      <c r="H2441" s="1">
        <v>34670</v>
      </c>
      <c r="I2441" t="s">
        <v>16</v>
      </c>
    </row>
    <row r="2442" spans="1:9" x14ac:dyDescent="0.25">
      <c r="A2442" t="s">
        <v>78</v>
      </c>
      <c r="B2442">
        <f t="shared" si="70"/>
        <v>1994</v>
      </c>
      <c r="C2442">
        <v>49</v>
      </c>
      <c r="D2442" s="2">
        <v>964</v>
      </c>
      <c r="E2442" s="2" t="str">
        <f t="shared" si="71"/>
        <v>49.964</v>
      </c>
      <c r="F2442" t="s">
        <v>128</v>
      </c>
      <c r="G2442" t="s">
        <v>149</v>
      </c>
      <c r="H2442" s="1">
        <v>34667</v>
      </c>
      <c r="I2442" t="s">
        <v>16</v>
      </c>
    </row>
    <row r="2443" spans="1:9" x14ac:dyDescent="0.25">
      <c r="A2443" t="s">
        <v>78</v>
      </c>
      <c r="B2443">
        <f t="shared" si="70"/>
        <v>1994</v>
      </c>
      <c r="C2443">
        <v>49</v>
      </c>
      <c r="D2443" s="2">
        <v>955</v>
      </c>
      <c r="E2443" s="2" t="str">
        <f t="shared" si="71"/>
        <v>49.955</v>
      </c>
      <c r="F2443" t="s">
        <v>150</v>
      </c>
      <c r="G2443" t="s">
        <v>151</v>
      </c>
      <c r="H2443" s="1">
        <v>34646</v>
      </c>
      <c r="I2443" t="s">
        <v>16</v>
      </c>
    </row>
    <row r="2444" spans="1:9" x14ac:dyDescent="0.25">
      <c r="A2444" t="s">
        <v>78</v>
      </c>
      <c r="B2444">
        <f t="shared" ref="B2444:B2507" si="72">YEAR(H2444)</f>
        <v>1994</v>
      </c>
      <c r="C2444">
        <v>49</v>
      </c>
      <c r="D2444" s="2">
        <v>948</v>
      </c>
      <c r="E2444" s="2" t="str">
        <f t="shared" si="71"/>
        <v>49.948</v>
      </c>
      <c r="F2444" t="s">
        <v>128</v>
      </c>
      <c r="G2444" t="s">
        <v>152</v>
      </c>
      <c r="H2444" s="1">
        <v>34622</v>
      </c>
      <c r="I2444" t="s">
        <v>16</v>
      </c>
    </row>
    <row r="2445" spans="1:9" x14ac:dyDescent="0.25">
      <c r="A2445" t="s">
        <v>78</v>
      </c>
      <c r="B2445">
        <f t="shared" si="72"/>
        <v>1994</v>
      </c>
      <c r="C2445">
        <v>49</v>
      </c>
      <c r="D2445" s="2">
        <v>946</v>
      </c>
      <c r="E2445" s="2" t="str">
        <f t="shared" si="71"/>
        <v>49.946</v>
      </c>
      <c r="F2445" t="s">
        <v>128</v>
      </c>
      <c r="G2445" t="s">
        <v>153</v>
      </c>
      <c r="H2445" s="1">
        <v>34607</v>
      </c>
      <c r="I2445" t="s">
        <v>16</v>
      </c>
    </row>
    <row r="2446" spans="1:9" x14ac:dyDescent="0.25">
      <c r="A2446" t="s">
        <v>78</v>
      </c>
      <c r="B2446">
        <f t="shared" si="72"/>
        <v>1994</v>
      </c>
      <c r="C2446">
        <v>49</v>
      </c>
      <c r="D2446" s="2">
        <v>944</v>
      </c>
      <c r="E2446" s="2" t="str">
        <f t="shared" si="71"/>
        <v>49.944</v>
      </c>
      <c r="F2446" t="s">
        <v>128</v>
      </c>
      <c r="G2446" t="s">
        <v>154</v>
      </c>
      <c r="H2446" s="1">
        <v>34606</v>
      </c>
      <c r="I2446" t="s">
        <v>16</v>
      </c>
    </row>
    <row r="2447" spans="1:9" x14ac:dyDescent="0.25">
      <c r="A2447" t="s">
        <v>78</v>
      </c>
      <c r="B2447">
        <f t="shared" si="72"/>
        <v>1994</v>
      </c>
      <c r="C2447">
        <v>49</v>
      </c>
      <c r="D2447" s="2">
        <v>943</v>
      </c>
      <c r="E2447" s="2" t="str">
        <f t="shared" si="71"/>
        <v>49.943</v>
      </c>
      <c r="F2447" t="s">
        <v>155</v>
      </c>
      <c r="G2447" t="s">
        <v>156</v>
      </c>
      <c r="H2447" s="1">
        <v>34600</v>
      </c>
      <c r="I2447" t="s">
        <v>18</v>
      </c>
    </row>
    <row r="2448" spans="1:9" x14ac:dyDescent="0.25">
      <c r="A2448" t="s">
        <v>78</v>
      </c>
      <c r="B2448">
        <f t="shared" si="72"/>
        <v>1994</v>
      </c>
      <c r="C2448">
        <v>49</v>
      </c>
      <c r="D2448" s="2">
        <v>942</v>
      </c>
      <c r="E2448" s="2" t="str">
        <f t="shared" si="71"/>
        <v>49.942</v>
      </c>
      <c r="F2448" t="s">
        <v>155</v>
      </c>
      <c r="G2448" t="s">
        <v>157</v>
      </c>
      <c r="H2448" s="1">
        <v>34600</v>
      </c>
      <c r="I2448" t="s">
        <v>16</v>
      </c>
    </row>
    <row r="2449" spans="1:9" x14ac:dyDescent="0.25">
      <c r="A2449" t="s">
        <v>78</v>
      </c>
      <c r="B2449">
        <f t="shared" si="72"/>
        <v>1994</v>
      </c>
      <c r="C2449">
        <v>49</v>
      </c>
      <c r="D2449" s="2">
        <v>940</v>
      </c>
      <c r="E2449" s="2" t="str">
        <f t="shared" si="71"/>
        <v>49.940</v>
      </c>
      <c r="F2449" t="s">
        <v>128</v>
      </c>
      <c r="G2449" t="s">
        <v>158</v>
      </c>
      <c r="H2449" s="1">
        <v>34546</v>
      </c>
      <c r="I2449" t="s">
        <v>16</v>
      </c>
    </row>
    <row r="2450" spans="1:9" x14ac:dyDescent="0.25">
      <c r="A2450" t="s">
        <v>78</v>
      </c>
      <c r="B2450">
        <f t="shared" si="72"/>
        <v>1994</v>
      </c>
      <c r="C2450">
        <v>49</v>
      </c>
      <c r="D2450" s="2">
        <v>939</v>
      </c>
      <c r="E2450" s="2" t="str">
        <f t="shared" si="71"/>
        <v>49.939</v>
      </c>
      <c r="F2450" t="s">
        <v>70</v>
      </c>
      <c r="G2450" t="s">
        <v>159</v>
      </c>
      <c r="H2450" s="1">
        <v>34544</v>
      </c>
      <c r="I2450" t="s">
        <v>16</v>
      </c>
    </row>
    <row r="2451" spans="1:9" x14ac:dyDescent="0.25">
      <c r="A2451" t="s">
        <v>78</v>
      </c>
      <c r="B2451">
        <f t="shared" si="72"/>
        <v>1994</v>
      </c>
      <c r="C2451">
        <v>49</v>
      </c>
      <c r="D2451" s="2">
        <v>938</v>
      </c>
      <c r="E2451" s="2" t="str">
        <f t="shared" si="71"/>
        <v>49.938</v>
      </c>
      <c r="F2451" t="s">
        <v>70</v>
      </c>
      <c r="G2451" t="s">
        <v>160</v>
      </c>
      <c r="H2451" s="1">
        <v>34543</v>
      </c>
      <c r="I2451" t="s">
        <v>16</v>
      </c>
    </row>
    <row r="2452" spans="1:9" x14ac:dyDescent="0.25">
      <c r="A2452" t="s">
        <v>78</v>
      </c>
      <c r="B2452">
        <f t="shared" si="72"/>
        <v>1994</v>
      </c>
      <c r="C2452">
        <v>49</v>
      </c>
      <c r="D2452" s="2">
        <v>937</v>
      </c>
      <c r="E2452" s="2" t="str">
        <f t="shared" si="71"/>
        <v>49.937</v>
      </c>
      <c r="F2452" t="s">
        <v>70</v>
      </c>
      <c r="G2452" t="s">
        <v>161</v>
      </c>
      <c r="H2452" s="1">
        <v>34536</v>
      </c>
      <c r="I2452" t="s">
        <v>16</v>
      </c>
    </row>
    <row r="2453" spans="1:9" x14ac:dyDescent="0.25">
      <c r="A2453" t="s">
        <v>78</v>
      </c>
      <c r="B2453">
        <f t="shared" si="72"/>
        <v>1994</v>
      </c>
      <c r="C2453">
        <v>49</v>
      </c>
      <c r="D2453" s="2">
        <v>929</v>
      </c>
      <c r="E2453" s="2" t="str">
        <f t="shared" si="71"/>
        <v>49.929</v>
      </c>
      <c r="F2453" t="s">
        <v>100</v>
      </c>
      <c r="G2453" t="s">
        <v>162</v>
      </c>
      <c r="H2453" s="1">
        <v>34507</v>
      </c>
      <c r="I2453" t="s">
        <v>12</v>
      </c>
    </row>
    <row r="2454" spans="1:9" x14ac:dyDescent="0.25">
      <c r="A2454" t="s">
        <v>33</v>
      </c>
      <c r="B2454">
        <f t="shared" si="72"/>
        <v>1994</v>
      </c>
      <c r="C2454">
        <v>49</v>
      </c>
      <c r="D2454" s="2">
        <v>1358</v>
      </c>
      <c r="E2454" s="2" t="str">
        <f t="shared" si="71"/>
        <v>49.1358</v>
      </c>
      <c r="F2454" t="s">
        <v>16</v>
      </c>
      <c r="G2454" t="s">
        <v>148</v>
      </c>
      <c r="H2454" s="1">
        <v>34670</v>
      </c>
      <c r="I2454" t="s">
        <v>18</v>
      </c>
    </row>
    <row r="2455" spans="1:9" x14ac:dyDescent="0.25">
      <c r="A2455" t="s">
        <v>33</v>
      </c>
      <c r="B2455">
        <f t="shared" si="72"/>
        <v>1994</v>
      </c>
      <c r="C2455">
        <v>49</v>
      </c>
      <c r="D2455" s="2">
        <v>964</v>
      </c>
      <c r="E2455" s="2" t="str">
        <f t="shared" si="71"/>
        <v>49.964</v>
      </c>
      <c r="F2455" t="s">
        <v>128</v>
      </c>
      <c r="G2455" t="s">
        <v>149</v>
      </c>
      <c r="H2455" s="1">
        <v>34667</v>
      </c>
      <c r="I2455" t="s">
        <v>12</v>
      </c>
    </row>
    <row r="2456" spans="1:9" x14ac:dyDescent="0.25">
      <c r="A2456" t="s">
        <v>33</v>
      </c>
      <c r="B2456">
        <f t="shared" si="72"/>
        <v>1994</v>
      </c>
      <c r="C2456">
        <v>49</v>
      </c>
      <c r="D2456" s="2">
        <v>955</v>
      </c>
      <c r="E2456" s="2" t="str">
        <f t="shared" si="71"/>
        <v>49.955</v>
      </c>
      <c r="F2456" t="s">
        <v>150</v>
      </c>
      <c r="G2456" t="s">
        <v>151</v>
      </c>
      <c r="H2456" s="1">
        <v>34646</v>
      </c>
      <c r="I2456" t="s">
        <v>16</v>
      </c>
    </row>
    <row r="2457" spans="1:9" x14ac:dyDescent="0.25">
      <c r="A2457" t="s">
        <v>33</v>
      </c>
      <c r="B2457">
        <f t="shared" si="72"/>
        <v>1994</v>
      </c>
      <c r="C2457">
        <v>49</v>
      </c>
      <c r="D2457" s="2">
        <v>948</v>
      </c>
      <c r="E2457" s="2" t="str">
        <f t="shared" si="71"/>
        <v>49.948</v>
      </c>
      <c r="F2457" t="s">
        <v>128</v>
      </c>
      <c r="G2457" t="s">
        <v>152</v>
      </c>
      <c r="H2457" s="1">
        <v>34622</v>
      </c>
      <c r="I2457" t="s">
        <v>16</v>
      </c>
    </row>
    <row r="2458" spans="1:9" x14ac:dyDescent="0.25">
      <c r="A2458" t="s">
        <v>33</v>
      </c>
      <c r="B2458">
        <f t="shared" si="72"/>
        <v>1994</v>
      </c>
      <c r="C2458">
        <v>49</v>
      </c>
      <c r="D2458" s="2">
        <v>946</v>
      </c>
      <c r="E2458" s="2" t="str">
        <f t="shared" si="71"/>
        <v>49.946</v>
      </c>
      <c r="F2458" t="s">
        <v>128</v>
      </c>
      <c r="G2458" t="s">
        <v>153</v>
      </c>
      <c r="H2458" s="1">
        <v>34607</v>
      </c>
      <c r="I2458" t="s">
        <v>16</v>
      </c>
    </row>
    <row r="2459" spans="1:9" x14ac:dyDescent="0.25">
      <c r="A2459" t="s">
        <v>33</v>
      </c>
      <c r="B2459">
        <f t="shared" si="72"/>
        <v>1994</v>
      </c>
      <c r="C2459">
        <v>49</v>
      </c>
      <c r="D2459" s="2">
        <v>944</v>
      </c>
      <c r="E2459" s="2" t="str">
        <f t="shared" si="71"/>
        <v>49.944</v>
      </c>
      <c r="F2459" t="s">
        <v>128</v>
      </c>
      <c r="G2459" t="s">
        <v>154</v>
      </c>
      <c r="H2459" s="1">
        <v>34606</v>
      </c>
      <c r="I2459" t="s">
        <v>12</v>
      </c>
    </row>
    <row r="2460" spans="1:9" x14ac:dyDescent="0.25">
      <c r="A2460" t="s">
        <v>33</v>
      </c>
      <c r="B2460">
        <f t="shared" si="72"/>
        <v>1994</v>
      </c>
      <c r="C2460">
        <v>49</v>
      </c>
      <c r="D2460" s="2">
        <v>943</v>
      </c>
      <c r="E2460" s="2" t="str">
        <f t="shared" si="71"/>
        <v>49.943</v>
      </c>
      <c r="F2460" t="s">
        <v>155</v>
      </c>
      <c r="G2460" t="s">
        <v>156</v>
      </c>
      <c r="H2460" s="1">
        <v>34600</v>
      </c>
      <c r="I2460" t="s">
        <v>16</v>
      </c>
    </row>
    <row r="2461" spans="1:9" x14ac:dyDescent="0.25">
      <c r="A2461" t="s">
        <v>33</v>
      </c>
      <c r="B2461">
        <f t="shared" si="72"/>
        <v>1994</v>
      </c>
      <c r="C2461">
        <v>49</v>
      </c>
      <c r="D2461" s="2">
        <v>942</v>
      </c>
      <c r="E2461" s="2" t="str">
        <f t="shared" si="71"/>
        <v>49.942</v>
      </c>
      <c r="F2461" t="s">
        <v>155</v>
      </c>
      <c r="G2461" t="s">
        <v>157</v>
      </c>
      <c r="H2461" s="1">
        <v>34600</v>
      </c>
      <c r="I2461" t="s">
        <v>16</v>
      </c>
    </row>
    <row r="2462" spans="1:9" x14ac:dyDescent="0.25">
      <c r="A2462" t="s">
        <v>33</v>
      </c>
      <c r="B2462">
        <f t="shared" si="72"/>
        <v>1994</v>
      </c>
      <c r="C2462">
        <v>49</v>
      </c>
      <c r="D2462" s="2">
        <v>940</v>
      </c>
      <c r="E2462" s="2" t="str">
        <f t="shared" si="71"/>
        <v>49.940</v>
      </c>
      <c r="F2462" t="s">
        <v>128</v>
      </c>
      <c r="G2462" t="s">
        <v>158</v>
      </c>
      <c r="H2462" s="1">
        <v>34546</v>
      </c>
      <c r="I2462" t="s">
        <v>16</v>
      </c>
    </row>
    <row r="2463" spans="1:9" x14ac:dyDescent="0.25">
      <c r="A2463" t="s">
        <v>33</v>
      </c>
      <c r="B2463">
        <f t="shared" si="72"/>
        <v>1994</v>
      </c>
      <c r="C2463">
        <v>49</v>
      </c>
      <c r="D2463" s="2">
        <v>939</v>
      </c>
      <c r="E2463" s="2" t="str">
        <f t="shared" si="71"/>
        <v>49.939</v>
      </c>
      <c r="F2463" t="s">
        <v>70</v>
      </c>
      <c r="G2463" t="s">
        <v>159</v>
      </c>
      <c r="H2463" s="1">
        <v>34544</v>
      </c>
      <c r="I2463" t="s">
        <v>16</v>
      </c>
    </row>
    <row r="2464" spans="1:9" x14ac:dyDescent="0.25">
      <c r="A2464" t="s">
        <v>33</v>
      </c>
      <c r="B2464">
        <f t="shared" si="72"/>
        <v>1994</v>
      </c>
      <c r="C2464">
        <v>49</v>
      </c>
      <c r="D2464" s="2">
        <v>938</v>
      </c>
      <c r="E2464" s="2" t="str">
        <f t="shared" si="71"/>
        <v>49.938</v>
      </c>
      <c r="F2464" t="s">
        <v>70</v>
      </c>
      <c r="G2464" t="s">
        <v>160</v>
      </c>
      <c r="H2464" s="1">
        <v>34543</v>
      </c>
      <c r="I2464" t="s">
        <v>16</v>
      </c>
    </row>
    <row r="2465" spans="1:9" x14ac:dyDescent="0.25">
      <c r="A2465" t="s">
        <v>33</v>
      </c>
      <c r="B2465">
        <f t="shared" si="72"/>
        <v>1994</v>
      </c>
      <c r="C2465">
        <v>49</v>
      </c>
      <c r="D2465" s="2">
        <v>937</v>
      </c>
      <c r="E2465" s="2" t="str">
        <f t="shared" si="71"/>
        <v>49.937</v>
      </c>
      <c r="F2465" t="s">
        <v>70</v>
      </c>
      <c r="G2465" t="s">
        <v>161</v>
      </c>
      <c r="H2465" s="1">
        <v>34536</v>
      </c>
      <c r="I2465" t="s">
        <v>16</v>
      </c>
    </row>
    <row r="2466" spans="1:9" x14ac:dyDescent="0.25">
      <c r="A2466" t="s">
        <v>33</v>
      </c>
      <c r="B2466">
        <f t="shared" si="72"/>
        <v>1994</v>
      </c>
      <c r="C2466">
        <v>49</v>
      </c>
      <c r="D2466" s="2">
        <v>929</v>
      </c>
      <c r="E2466" s="2" t="str">
        <f t="shared" si="71"/>
        <v>49.929</v>
      </c>
      <c r="F2466" t="s">
        <v>100</v>
      </c>
      <c r="G2466" t="s">
        <v>162</v>
      </c>
      <c r="H2466" s="1">
        <v>34507</v>
      </c>
      <c r="I2466" t="s">
        <v>16</v>
      </c>
    </row>
    <row r="2467" spans="1:9" x14ac:dyDescent="0.25">
      <c r="A2467" t="s">
        <v>92</v>
      </c>
      <c r="B2467">
        <f t="shared" si="72"/>
        <v>1994</v>
      </c>
      <c r="C2467">
        <v>49</v>
      </c>
      <c r="D2467" s="2">
        <v>1358</v>
      </c>
      <c r="E2467" s="2" t="str">
        <f t="shared" si="71"/>
        <v>49.1358</v>
      </c>
      <c r="F2467" t="s">
        <v>16</v>
      </c>
      <c r="G2467" t="s">
        <v>148</v>
      </c>
      <c r="H2467" s="1">
        <v>34670</v>
      </c>
      <c r="I2467" t="s">
        <v>16</v>
      </c>
    </row>
    <row r="2468" spans="1:9" x14ac:dyDescent="0.25">
      <c r="A2468" t="s">
        <v>92</v>
      </c>
      <c r="B2468">
        <f t="shared" si="72"/>
        <v>1994</v>
      </c>
      <c r="C2468">
        <v>49</v>
      </c>
      <c r="D2468" s="2">
        <v>964</v>
      </c>
      <c r="E2468" s="2" t="str">
        <f t="shared" si="71"/>
        <v>49.964</v>
      </c>
      <c r="F2468" t="s">
        <v>128</v>
      </c>
      <c r="G2468" t="s">
        <v>149</v>
      </c>
      <c r="H2468" s="1">
        <v>34667</v>
      </c>
      <c r="I2468" t="s">
        <v>16</v>
      </c>
    </row>
    <row r="2469" spans="1:9" x14ac:dyDescent="0.25">
      <c r="A2469" t="s">
        <v>92</v>
      </c>
      <c r="B2469">
        <f t="shared" si="72"/>
        <v>1994</v>
      </c>
      <c r="C2469">
        <v>49</v>
      </c>
      <c r="D2469" s="2">
        <v>955</v>
      </c>
      <c r="E2469" s="2" t="str">
        <f t="shared" si="71"/>
        <v>49.955</v>
      </c>
      <c r="F2469" t="s">
        <v>150</v>
      </c>
      <c r="G2469" t="s">
        <v>151</v>
      </c>
      <c r="H2469" s="1">
        <v>34646</v>
      </c>
      <c r="I2469" t="s">
        <v>18</v>
      </c>
    </row>
    <row r="2470" spans="1:9" x14ac:dyDescent="0.25">
      <c r="A2470" t="s">
        <v>92</v>
      </c>
      <c r="B2470">
        <f t="shared" si="72"/>
        <v>1994</v>
      </c>
      <c r="C2470">
        <v>49</v>
      </c>
      <c r="D2470" s="2">
        <v>948</v>
      </c>
      <c r="E2470" s="2" t="str">
        <f t="shared" si="71"/>
        <v>49.948</v>
      </c>
      <c r="F2470" t="s">
        <v>128</v>
      </c>
      <c r="G2470" t="s">
        <v>152</v>
      </c>
      <c r="H2470" s="1">
        <v>34622</v>
      </c>
      <c r="I2470" t="s">
        <v>16</v>
      </c>
    </row>
    <row r="2471" spans="1:9" x14ac:dyDescent="0.25">
      <c r="A2471" t="s">
        <v>92</v>
      </c>
      <c r="B2471">
        <f t="shared" si="72"/>
        <v>1994</v>
      </c>
      <c r="C2471">
        <v>49</v>
      </c>
      <c r="D2471" s="2">
        <v>946</v>
      </c>
      <c r="E2471" s="2" t="str">
        <f t="shared" si="71"/>
        <v>49.946</v>
      </c>
      <c r="F2471" t="s">
        <v>128</v>
      </c>
      <c r="G2471" t="s">
        <v>153</v>
      </c>
      <c r="H2471" s="1">
        <v>34607</v>
      </c>
      <c r="I2471" t="s">
        <v>16</v>
      </c>
    </row>
    <row r="2472" spans="1:9" x14ac:dyDescent="0.25">
      <c r="A2472" t="s">
        <v>92</v>
      </c>
      <c r="B2472">
        <f t="shared" si="72"/>
        <v>1994</v>
      </c>
      <c r="C2472">
        <v>49</v>
      </c>
      <c r="D2472" s="2">
        <v>944</v>
      </c>
      <c r="E2472" s="2" t="str">
        <f t="shared" si="71"/>
        <v>49.944</v>
      </c>
      <c r="F2472" t="s">
        <v>128</v>
      </c>
      <c r="G2472" t="s">
        <v>154</v>
      </c>
      <c r="H2472" s="1">
        <v>34606</v>
      </c>
      <c r="I2472" t="s">
        <v>16</v>
      </c>
    </row>
    <row r="2473" spans="1:9" x14ac:dyDescent="0.25">
      <c r="A2473" t="s">
        <v>92</v>
      </c>
      <c r="B2473">
        <f t="shared" si="72"/>
        <v>1994</v>
      </c>
      <c r="C2473">
        <v>49</v>
      </c>
      <c r="D2473" s="2">
        <v>943</v>
      </c>
      <c r="E2473" s="2" t="str">
        <f t="shared" si="71"/>
        <v>49.943</v>
      </c>
      <c r="F2473" t="s">
        <v>155</v>
      </c>
      <c r="G2473" t="s">
        <v>156</v>
      </c>
      <c r="H2473" s="1">
        <v>34600</v>
      </c>
      <c r="I2473" t="s">
        <v>12</v>
      </c>
    </row>
    <row r="2474" spans="1:9" x14ac:dyDescent="0.25">
      <c r="A2474" t="s">
        <v>92</v>
      </c>
      <c r="B2474">
        <f t="shared" si="72"/>
        <v>1994</v>
      </c>
      <c r="C2474">
        <v>49</v>
      </c>
      <c r="D2474" s="2">
        <v>942</v>
      </c>
      <c r="E2474" s="2" t="str">
        <f t="shared" si="71"/>
        <v>49.942</v>
      </c>
      <c r="F2474" t="s">
        <v>155</v>
      </c>
      <c r="G2474" t="s">
        <v>157</v>
      </c>
      <c r="H2474" s="1">
        <v>34600</v>
      </c>
      <c r="I2474" t="s">
        <v>16</v>
      </c>
    </row>
    <row r="2475" spans="1:9" x14ac:dyDescent="0.25">
      <c r="A2475" t="s">
        <v>92</v>
      </c>
      <c r="B2475">
        <f t="shared" si="72"/>
        <v>1994</v>
      </c>
      <c r="C2475">
        <v>49</v>
      </c>
      <c r="D2475" s="2">
        <v>940</v>
      </c>
      <c r="E2475" s="2" t="str">
        <f t="shared" si="71"/>
        <v>49.940</v>
      </c>
      <c r="F2475" t="s">
        <v>128</v>
      </c>
      <c r="G2475" t="s">
        <v>158</v>
      </c>
      <c r="H2475" s="1">
        <v>34546</v>
      </c>
      <c r="I2475" t="s">
        <v>16</v>
      </c>
    </row>
    <row r="2476" spans="1:9" x14ac:dyDescent="0.25">
      <c r="A2476" t="s">
        <v>92</v>
      </c>
      <c r="B2476">
        <f t="shared" si="72"/>
        <v>1994</v>
      </c>
      <c r="C2476">
        <v>49</v>
      </c>
      <c r="D2476" s="2">
        <v>939</v>
      </c>
      <c r="E2476" s="2" t="str">
        <f t="shared" si="71"/>
        <v>49.939</v>
      </c>
      <c r="F2476" t="s">
        <v>70</v>
      </c>
      <c r="G2476" t="s">
        <v>159</v>
      </c>
      <c r="H2476" s="1">
        <v>34544</v>
      </c>
      <c r="I2476" t="s">
        <v>212</v>
      </c>
    </row>
    <row r="2477" spans="1:9" x14ac:dyDescent="0.25">
      <c r="A2477" t="s">
        <v>92</v>
      </c>
      <c r="B2477">
        <f t="shared" si="72"/>
        <v>1994</v>
      </c>
      <c r="C2477">
        <v>49</v>
      </c>
      <c r="D2477" s="2">
        <v>938</v>
      </c>
      <c r="E2477" s="2" t="str">
        <f t="shared" si="71"/>
        <v>49.938</v>
      </c>
      <c r="F2477" t="s">
        <v>70</v>
      </c>
      <c r="G2477" t="s">
        <v>160</v>
      </c>
      <c r="H2477" s="1">
        <v>34543</v>
      </c>
      <c r="I2477" t="s">
        <v>212</v>
      </c>
    </row>
    <row r="2478" spans="1:9" x14ac:dyDescent="0.25">
      <c r="A2478" t="s">
        <v>92</v>
      </c>
      <c r="B2478">
        <f t="shared" si="72"/>
        <v>1994</v>
      </c>
      <c r="C2478">
        <v>49</v>
      </c>
      <c r="D2478" s="2">
        <v>937</v>
      </c>
      <c r="E2478" s="2" t="str">
        <f t="shared" si="71"/>
        <v>49.937</v>
      </c>
      <c r="F2478" t="s">
        <v>70</v>
      </c>
      <c r="G2478" t="s">
        <v>161</v>
      </c>
      <c r="H2478" s="1">
        <v>34536</v>
      </c>
      <c r="I2478" t="s">
        <v>212</v>
      </c>
    </row>
    <row r="2479" spans="1:9" x14ac:dyDescent="0.25">
      <c r="A2479" t="s">
        <v>92</v>
      </c>
      <c r="B2479">
        <f t="shared" si="72"/>
        <v>1994</v>
      </c>
      <c r="C2479">
        <v>49</v>
      </c>
      <c r="D2479" s="2">
        <v>929</v>
      </c>
      <c r="E2479" s="2" t="str">
        <f t="shared" si="71"/>
        <v>49.929</v>
      </c>
      <c r="F2479" t="s">
        <v>100</v>
      </c>
      <c r="G2479" t="s">
        <v>162</v>
      </c>
      <c r="H2479" s="1">
        <v>34507</v>
      </c>
      <c r="I2479" t="s">
        <v>16</v>
      </c>
    </row>
    <row r="2480" spans="1:9" x14ac:dyDescent="0.25">
      <c r="A2480" t="s">
        <v>59</v>
      </c>
      <c r="B2480">
        <f t="shared" si="72"/>
        <v>1994</v>
      </c>
      <c r="C2480">
        <v>49</v>
      </c>
      <c r="D2480" s="2">
        <v>1358</v>
      </c>
      <c r="E2480" s="2" t="str">
        <f t="shared" si="71"/>
        <v>49.1358</v>
      </c>
      <c r="F2480" t="s">
        <v>16</v>
      </c>
      <c r="G2480" t="s">
        <v>148</v>
      </c>
      <c r="H2480" s="1">
        <v>34670</v>
      </c>
      <c r="I2480" t="s">
        <v>16</v>
      </c>
    </row>
    <row r="2481" spans="1:9" x14ac:dyDescent="0.25">
      <c r="A2481" t="s">
        <v>59</v>
      </c>
      <c r="B2481">
        <f t="shared" si="72"/>
        <v>1994</v>
      </c>
      <c r="C2481">
        <v>49</v>
      </c>
      <c r="D2481" s="2">
        <v>964</v>
      </c>
      <c r="E2481" s="2" t="str">
        <f t="shared" si="71"/>
        <v>49.964</v>
      </c>
      <c r="F2481" t="s">
        <v>128</v>
      </c>
      <c r="G2481" t="s">
        <v>149</v>
      </c>
      <c r="H2481" s="1">
        <v>34667</v>
      </c>
      <c r="I2481" t="s">
        <v>16</v>
      </c>
    </row>
    <row r="2482" spans="1:9" x14ac:dyDescent="0.25">
      <c r="A2482" t="s">
        <v>59</v>
      </c>
      <c r="B2482">
        <f t="shared" si="72"/>
        <v>1994</v>
      </c>
      <c r="C2482">
        <v>49</v>
      </c>
      <c r="D2482" s="2">
        <v>955</v>
      </c>
      <c r="E2482" s="2" t="str">
        <f t="shared" si="71"/>
        <v>49.955</v>
      </c>
      <c r="F2482" t="s">
        <v>150</v>
      </c>
      <c r="G2482" t="s">
        <v>151</v>
      </c>
      <c r="H2482" s="1">
        <v>34646</v>
      </c>
      <c r="I2482" t="s">
        <v>16</v>
      </c>
    </row>
    <row r="2483" spans="1:9" x14ac:dyDescent="0.25">
      <c r="A2483" t="s">
        <v>59</v>
      </c>
      <c r="B2483">
        <f t="shared" si="72"/>
        <v>1994</v>
      </c>
      <c r="C2483">
        <v>49</v>
      </c>
      <c r="D2483" s="2">
        <v>948</v>
      </c>
      <c r="E2483" s="2" t="str">
        <f t="shared" si="71"/>
        <v>49.948</v>
      </c>
      <c r="F2483" t="s">
        <v>128</v>
      </c>
      <c r="G2483" t="s">
        <v>152</v>
      </c>
      <c r="H2483" s="1">
        <v>34622</v>
      </c>
      <c r="I2483" t="s">
        <v>16</v>
      </c>
    </row>
    <row r="2484" spans="1:9" x14ac:dyDescent="0.25">
      <c r="A2484" t="s">
        <v>59</v>
      </c>
      <c r="B2484">
        <f t="shared" si="72"/>
        <v>1994</v>
      </c>
      <c r="C2484">
        <v>49</v>
      </c>
      <c r="D2484" s="2">
        <v>946</v>
      </c>
      <c r="E2484" s="2" t="str">
        <f t="shared" si="71"/>
        <v>49.946</v>
      </c>
      <c r="F2484" t="s">
        <v>128</v>
      </c>
      <c r="G2484" t="s">
        <v>153</v>
      </c>
      <c r="H2484" s="1">
        <v>34607</v>
      </c>
      <c r="I2484" t="s">
        <v>16</v>
      </c>
    </row>
    <row r="2485" spans="1:9" x14ac:dyDescent="0.25">
      <c r="A2485" t="s">
        <v>59</v>
      </c>
      <c r="B2485">
        <f t="shared" si="72"/>
        <v>1994</v>
      </c>
      <c r="C2485">
        <v>49</v>
      </c>
      <c r="D2485" s="2">
        <v>944</v>
      </c>
      <c r="E2485" s="2" t="str">
        <f t="shared" si="71"/>
        <v>49.944</v>
      </c>
      <c r="F2485" t="s">
        <v>128</v>
      </c>
      <c r="G2485" t="s">
        <v>154</v>
      </c>
      <c r="H2485" s="1">
        <v>34606</v>
      </c>
      <c r="I2485" t="s">
        <v>16</v>
      </c>
    </row>
    <row r="2486" spans="1:9" x14ac:dyDescent="0.25">
      <c r="A2486" t="s">
        <v>59</v>
      </c>
      <c r="B2486">
        <f t="shared" si="72"/>
        <v>1994</v>
      </c>
      <c r="C2486">
        <v>49</v>
      </c>
      <c r="D2486" s="2">
        <v>943</v>
      </c>
      <c r="E2486" s="2" t="str">
        <f t="shared" si="71"/>
        <v>49.943</v>
      </c>
      <c r="F2486" t="s">
        <v>155</v>
      </c>
      <c r="G2486" t="s">
        <v>156</v>
      </c>
      <c r="H2486" s="1">
        <v>34600</v>
      </c>
      <c r="I2486" t="s">
        <v>16</v>
      </c>
    </row>
    <row r="2487" spans="1:9" x14ac:dyDescent="0.25">
      <c r="A2487" t="s">
        <v>59</v>
      </c>
      <c r="B2487">
        <f t="shared" si="72"/>
        <v>1994</v>
      </c>
      <c r="C2487">
        <v>49</v>
      </c>
      <c r="D2487" s="2">
        <v>942</v>
      </c>
      <c r="E2487" s="2" t="str">
        <f t="shared" si="71"/>
        <v>49.942</v>
      </c>
      <c r="F2487" t="s">
        <v>155</v>
      </c>
      <c r="G2487" t="s">
        <v>157</v>
      </c>
      <c r="H2487" s="1">
        <v>34600</v>
      </c>
      <c r="I2487" t="s">
        <v>16</v>
      </c>
    </row>
    <row r="2488" spans="1:9" x14ac:dyDescent="0.25">
      <c r="A2488" t="s">
        <v>59</v>
      </c>
      <c r="B2488">
        <f t="shared" si="72"/>
        <v>1994</v>
      </c>
      <c r="C2488">
        <v>49</v>
      </c>
      <c r="D2488" s="2">
        <v>940</v>
      </c>
      <c r="E2488" s="2" t="str">
        <f t="shared" si="71"/>
        <v>49.940</v>
      </c>
      <c r="F2488" t="s">
        <v>128</v>
      </c>
      <c r="G2488" t="s">
        <v>158</v>
      </c>
      <c r="H2488" s="1">
        <v>34546</v>
      </c>
      <c r="I2488" t="s">
        <v>16</v>
      </c>
    </row>
    <row r="2489" spans="1:9" x14ac:dyDescent="0.25">
      <c r="A2489" t="s">
        <v>59</v>
      </c>
      <c r="B2489">
        <f t="shared" si="72"/>
        <v>1994</v>
      </c>
      <c r="C2489">
        <v>49</v>
      </c>
      <c r="D2489" s="2">
        <v>939</v>
      </c>
      <c r="E2489" s="2" t="str">
        <f t="shared" si="71"/>
        <v>49.939</v>
      </c>
      <c r="F2489" t="s">
        <v>70</v>
      </c>
      <c r="G2489" t="s">
        <v>159</v>
      </c>
      <c r="H2489" s="1">
        <v>34544</v>
      </c>
      <c r="I2489" t="s">
        <v>16</v>
      </c>
    </row>
    <row r="2490" spans="1:9" x14ac:dyDescent="0.25">
      <c r="A2490" t="s">
        <v>59</v>
      </c>
      <c r="B2490">
        <f t="shared" si="72"/>
        <v>1994</v>
      </c>
      <c r="C2490">
        <v>49</v>
      </c>
      <c r="D2490" s="2">
        <v>938</v>
      </c>
      <c r="E2490" s="2" t="str">
        <f t="shared" si="71"/>
        <v>49.938</v>
      </c>
      <c r="F2490" t="s">
        <v>70</v>
      </c>
      <c r="G2490" t="s">
        <v>160</v>
      </c>
      <c r="H2490" s="1">
        <v>34543</v>
      </c>
      <c r="I2490" t="s">
        <v>16</v>
      </c>
    </row>
    <row r="2491" spans="1:9" x14ac:dyDescent="0.25">
      <c r="A2491" t="s">
        <v>59</v>
      </c>
      <c r="B2491">
        <f t="shared" si="72"/>
        <v>1994</v>
      </c>
      <c r="C2491">
        <v>49</v>
      </c>
      <c r="D2491" s="2">
        <v>937</v>
      </c>
      <c r="E2491" s="2" t="str">
        <f t="shared" si="71"/>
        <v>49.937</v>
      </c>
      <c r="F2491" t="s">
        <v>70</v>
      </c>
      <c r="G2491" t="s">
        <v>161</v>
      </c>
      <c r="H2491" s="1">
        <v>34536</v>
      </c>
      <c r="I2491" t="s">
        <v>16</v>
      </c>
    </row>
    <row r="2492" spans="1:9" x14ac:dyDescent="0.25">
      <c r="A2492" t="s">
        <v>59</v>
      </c>
      <c r="B2492">
        <f t="shared" si="72"/>
        <v>1994</v>
      </c>
      <c r="C2492">
        <v>49</v>
      </c>
      <c r="D2492" s="2">
        <v>929</v>
      </c>
      <c r="E2492" s="2" t="str">
        <f t="shared" si="71"/>
        <v>49.929</v>
      </c>
      <c r="F2492" t="s">
        <v>100</v>
      </c>
      <c r="G2492" t="s">
        <v>162</v>
      </c>
      <c r="H2492" s="1">
        <v>34507</v>
      </c>
      <c r="I2492" t="s">
        <v>16</v>
      </c>
    </row>
    <row r="2493" spans="1:9" x14ac:dyDescent="0.25">
      <c r="A2493" t="s">
        <v>82</v>
      </c>
      <c r="B2493">
        <f t="shared" si="72"/>
        <v>1994</v>
      </c>
      <c r="C2493">
        <v>49</v>
      </c>
      <c r="D2493" s="2">
        <v>1358</v>
      </c>
      <c r="E2493" s="2" t="str">
        <f t="shared" si="71"/>
        <v>49.1358</v>
      </c>
      <c r="F2493" t="s">
        <v>16</v>
      </c>
      <c r="G2493" t="s">
        <v>148</v>
      </c>
      <c r="H2493" s="1">
        <v>34670</v>
      </c>
      <c r="I2493" t="s">
        <v>16</v>
      </c>
    </row>
    <row r="2494" spans="1:9" x14ac:dyDescent="0.25">
      <c r="A2494" t="s">
        <v>82</v>
      </c>
      <c r="B2494">
        <f t="shared" si="72"/>
        <v>1994</v>
      </c>
      <c r="C2494">
        <v>49</v>
      </c>
      <c r="D2494" s="2">
        <v>964</v>
      </c>
      <c r="E2494" s="2" t="str">
        <f t="shared" si="71"/>
        <v>49.964</v>
      </c>
      <c r="F2494" t="s">
        <v>128</v>
      </c>
      <c r="G2494" t="s">
        <v>149</v>
      </c>
      <c r="H2494" s="1">
        <v>34667</v>
      </c>
      <c r="I2494" t="s">
        <v>16</v>
      </c>
    </row>
    <row r="2495" spans="1:9" x14ac:dyDescent="0.25">
      <c r="A2495" t="s">
        <v>82</v>
      </c>
      <c r="B2495">
        <f t="shared" si="72"/>
        <v>1994</v>
      </c>
      <c r="C2495">
        <v>49</v>
      </c>
      <c r="D2495" s="2">
        <v>955</v>
      </c>
      <c r="E2495" s="2" t="str">
        <f t="shared" si="71"/>
        <v>49.955</v>
      </c>
      <c r="F2495" t="s">
        <v>150</v>
      </c>
      <c r="G2495" t="s">
        <v>151</v>
      </c>
      <c r="H2495" s="1">
        <v>34646</v>
      </c>
      <c r="I2495" t="s">
        <v>16</v>
      </c>
    </row>
    <row r="2496" spans="1:9" x14ac:dyDescent="0.25">
      <c r="A2496" t="s">
        <v>82</v>
      </c>
      <c r="B2496">
        <f t="shared" si="72"/>
        <v>1994</v>
      </c>
      <c r="C2496">
        <v>49</v>
      </c>
      <c r="D2496" s="2">
        <v>948</v>
      </c>
      <c r="E2496" s="2" t="str">
        <f t="shared" si="71"/>
        <v>49.948</v>
      </c>
      <c r="F2496" t="s">
        <v>128</v>
      </c>
      <c r="G2496" t="s">
        <v>152</v>
      </c>
      <c r="H2496" s="1">
        <v>34622</v>
      </c>
      <c r="I2496" t="s">
        <v>16</v>
      </c>
    </row>
    <row r="2497" spans="1:9" x14ac:dyDescent="0.25">
      <c r="A2497" t="s">
        <v>82</v>
      </c>
      <c r="B2497">
        <f t="shared" si="72"/>
        <v>1994</v>
      </c>
      <c r="C2497">
        <v>49</v>
      </c>
      <c r="D2497" s="2">
        <v>946</v>
      </c>
      <c r="E2497" s="2" t="str">
        <f t="shared" si="71"/>
        <v>49.946</v>
      </c>
      <c r="F2497" t="s">
        <v>128</v>
      </c>
      <c r="G2497" t="s">
        <v>153</v>
      </c>
      <c r="H2497" s="1">
        <v>34607</v>
      </c>
      <c r="I2497" t="s">
        <v>16</v>
      </c>
    </row>
    <row r="2498" spans="1:9" x14ac:dyDescent="0.25">
      <c r="A2498" t="s">
        <v>82</v>
      </c>
      <c r="B2498">
        <f t="shared" si="72"/>
        <v>1994</v>
      </c>
      <c r="C2498">
        <v>49</v>
      </c>
      <c r="D2498" s="2">
        <v>944</v>
      </c>
      <c r="E2498" s="2" t="str">
        <f t="shared" ref="E2498:E2561" si="73">C2498&amp;""&amp;CHAR(46)&amp;""&amp;D2498</f>
        <v>49.944</v>
      </c>
      <c r="F2498" t="s">
        <v>128</v>
      </c>
      <c r="G2498" t="s">
        <v>154</v>
      </c>
      <c r="H2498" s="1">
        <v>34606</v>
      </c>
      <c r="I2498" t="s">
        <v>16</v>
      </c>
    </row>
    <row r="2499" spans="1:9" x14ac:dyDescent="0.25">
      <c r="A2499" t="s">
        <v>82</v>
      </c>
      <c r="B2499">
        <f t="shared" si="72"/>
        <v>1994</v>
      </c>
      <c r="C2499">
        <v>49</v>
      </c>
      <c r="D2499" s="2">
        <v>943</v>
      </c>
      <c r="E2499" s="2" t="str">
        <f t="shared" si="73"/>
        <v>49.943</v>
      </c>
      <c r="F2499" t="s">
        <v>155</v>
      </c>
      <c r="G2499" t="s">
        <v>156</v>
      </c>
      <c r="H2499" s="1">
        <v>34600</v>
      </c>
      <c r="I2499" t="s">
        <v>16</v>
      </c>
    </row>
    <row r="2500" spans="1:9" x14ac:dyDescent="0.25">
      <c r="A2500" t="s">
        <v>82</v>
      </c>
      <c r="B2500">
        <f t="shared" si="72"/>
        <v>1994</v>
      </c>
      <c r="C2500">
        <v>49</v>
      </c>
      <c r="D2500" s="2">
        <v>942</v>
      </c>
      <c r="E2500" s="2" t="str">
        <f t="shared" si="73"/>
        <v>49.942</v>
      </c>
      <c r="F2500" t="s">
        <v>155</v>
      </c>
      <c r="G2500" t="s">
        <v>157</v>
      </c>
      <c r="H2500" s="1">
        <v>34600</v>
      </c>
      <c r="I2500" t="s">
        <v>16</v>
      </c>
    </row>
    <row r="2501" spans="1:9" x14ac:dyDescent="0.25">
      <c r="A2501" t="s">
        <v>82</v>
      </c>
      <c r="B2501">
        <f t="shared" si="72"/>
        <v>1994</v>
      </c>
      <c r="C2501">
        <v>49</v>
      </c>
      <c r="D2501" s="2">
        <v>940</v>
      </c>
      <c r="E2501" s="2" t="str">
        <f t="shared" si="73"/>
        <v>49.940</v>
      </c>
      <c r="F2501" t="s">
        <v>128</v>
      </c>
      <c r="G2501" t="s">
        <v>158</v>
      </c>
      <c r="H2501" s="1">
        <v>34546</v>
      </c>
      <c r="I2501" t="s">
        <v>16</v>
      </c>
    </row>
    <row r="2502" spans="1:9" x14ac:dyDescent="0.25">
      <c r="A2502" t="s">
        <v>82</v>
      </c>
      <c r="B2502">
        <f t="shared" si="72"/>
        <v>1994</v>
      </c>
      <c r="C2502">
        <v>49</v>
      </c>
      <c r="D2502" s="2">
        <v>939</v>
      </c>
      <c r="E2502" s="2" t="str">
        <f t="shared" si="73"/>
        <v>49.939</v>
      </c>
      <c r="F2502" t="s">
        <v>70</v>
      </c>
      <c r="G2502" t="s">
        <v>159</v>
      </c>
      <c r="H2502" s="1">
        <v>34544</v>
      </c>
      <c r="I2502" t="s">
        <v>16</v>
      </c>
    </row>
    <row r="2503" spans="1:9" x14ac:dyDescent="0.25">
      <c r="A2503" t="s">
        <v>82</v>
      </c>
      <c r="B2503">
        <f t="shared" si="72"/>
        <v>1994</v>
      </c>
      <c r="C2503">
        <v>49</v>
      </c>
      <c r="D2503" s="2">
        <v>938</v>
      </c>
      <c r="E2503" s="2" t="str">
        <f t="shared" si="73"/>
        <v>49.938</v>
      </c>
      <c r="F2503" t="s">
        <v>70</v>
      </c>
      <c r="G2503" t="s">
        <v>160</v>
      </c>
      <c r="H2503" s="1">
        <v>34543</v>
      </c>
      <c r="I2503" t="s">
        <v>16</v>
      </c>
    </row>
    <row r="2504" spans="1:9" x14ac:dyDescent="0.25">
      <c r="A2504" t="s">
        <v>82</v>
      </c>
      <c r="B2504">
        <f t="shared" si="72"/>
        <v>1994</v>
      </c>
      <c r="C2504">
        <v>49</v>
      </c>
      <c r="D2504" s="2">
        <v>937</v>
      </c>
      <c r="E2504" s="2" t="str">
        <f t="shared" si="73"/>
        <v>49.937</v>
      </c>
      <c r="F2504" t="s">
        <v>70</v>
      </c>
      <c r="G2504" t="s">
        <v>161</v>
      </c>
      <c r="H2504" s="1">
        <v>34536</v>
      </c>
      <c r="I2504" t="s">
        <v>16</v>
      </c>
    </row>
    <row r="2505" spans="1:9" x14ac:dyDescent="0.25">
      <c r="A2505" t="s">
        <v>82</v>
      </c>
      <c r="B2505">
        <f t="shared" si="72"/>
        <v>1994</v>
      </c>
      <c r="C2505">
        <v>49</v>
      </c>
      <c r="D2505" s="2">
        <v>929</v>
      </c>
      <c r="E2505" s="2" t="str">
        <f t="shared" si="73"/>
        <v>49.929</v>
      </c>
      <c r="F2505" t="s">
        <v>100</v>
      </c>
      <c r="G2505" t="s">
        <v>162</v>
      </c>
      <c r="H2505" s="1">
        <v>34507</v>
      </c>
      <c r="I2505" t="s">
        <v>16</v>
      </c>
    </row>
    <row r="2506" spans="1:9" x14ac:dyDescent="0.25">
      <c r="A2506" t="s">
        <v>39</v>
      </c>
      <c r="B2506">
        <f t="shared" si="72"/>
        <v>1994</v>
      </c>
      <c r="C2506">
        <v>49</v>
      </c>
      <c r="D2506" s="2">
        <v>1358</v>
      </c>
      <c r="E2506" s="2" t="str">
        <f t="shared" si="73"/>
        <v>49.1358</v>
      </c>
      <c r="F2506" t="s">
        <v>16</v>
      </c>
      <c r="G2506" t="s">
        <v>148</v>
      </c>
      <c r="H2506" s="1">
        <v>34670</v>
      </c>
      <c r="I2506" t="s">
        <v>16</v>
      </c>
    </row>
    <row r="2507" spans="1:9" x14ac:dyDescent="0.25">
      <c r="A2507" t="s">
        <v>39</v>
      </c>
      <c r="B2507">
        <f t="shared" si="72"/>
        <v>1994</v>
      </c>
      <c r="C2507">
        <v>49</v>
      </c>
      <c r="D2507" s="2">
        <v>964</v>
      </c>
      <c r="E2507" s="2" t="str">
        <f t="shared" si="73"/>
        <v>49.964</v>
      </c>
      <c r="F2507" t="s">
        <v>128</v>
      </c>
      <c r="G2507" t="s">
        <v>149</v>
      </c>
      <c r="H2507" s="1">
        <v>34667</v>
      </c>
      <c r="I2507" t="s">
        <v>16</v>
      </c>
    </row>
    <row r="2508" spans="1:9" x14ac:dyDescent="0.25">
      <c r="A2508" t="s">
        <v>39</v>
      </c>
      <c r="B2508">
        <f t="shared" ref="B2508:B2571" si="74">YEAR(H2508)</f>
        <v>1994</v>
      </c>
      <c r="C2508">
        <v>49</v>
      </c>
      <c r="D2508" s="2">
        <v>955</v>
      </c>
      <c r="E2508" s="2" t="str">
        <f t="shared" si="73"/>
        <v>49.955</v>
      </c>
      <c r="F2508" t="s">
        <v>150</v>
      </c>
      <c r="G2508" t="s">
        <v>151</v>
      </c>
      <c r="H2508" s="1">
        <v>34646</v>
      </c>
      <c r="I2508" t="s">
        <v>16</v>
      </c>
    </row>
    <row r="2509" spans="1:9" x14ac:dyDescent="0.25">
      <c r="A2509" t="s">
        <v>39</v>
      </c>
      <c r="B2509">
        <f t="shared" si="74"/>
        <v>1994</v>
      </c>
      <c r="C2509">
        <v>49</v>
      </c>
      <c r="D2509" s="2">
        <v>948</v>
      </c>
      <c r="E2509" s="2" t="str">
        <f t="shared" si="73"/>
        <v>49.948</v>
      </c>
      <c r="F2509" t="s">
        <v>128</v>
      </c>
      <c r="G2509" t="s">
        <v>152</v>
      </c>
      <c r="H2509" s="1">
        <v>34622</v>
      </c>
      <c r="I2509" t="s">
        <v>16</v>
      </c>
    </row>
    <row r="2510" spans="1:9" x14ac:dyDescent="0.25">
      <c r="A2510" t="s">
        <v>39</v>
      </c>
      <c r="B2510">
        <f t="shared" si="74"/>
        <v>1994</v>
      </c>
      <c r="C2510">
        <v>49</v>
      </c>
      <c r="D2510" s="2">
        <v>946</v>
      </c>
      <c r="E2510" s="2" t="str">
        <f t="shared" si="73"/>
        <v>49.946</v>
      </c>
      <c r="F2510" t="s">
        <v>128</v>
      </c>
      <c r="G2510" t="s">
        <v>153</v>
      </c>
      <c r="H2510" s="1">
        <v>34607</v>
      </c>
      <c r="I2510" t="s">
        <v>12</v>
      </c>
    </row>
    <row r="2511" spans="1:9" x14ac:dyDescent="0.25">
      <c r="A2511" t="s">
        <v>39</v>
      </c>
      <c r="B2511">
        <f t="shared" si="74"/>
        <v>1994</v>
      </c>
      <c r="C2511">
        <v>49</v>
      </c>
      <c r="D2511" s="2">
        <v>944</v>
      </c>
      <c r="E2511" s="2" t="str">
        <f t="shared" si="73"/>
        <v>49.944</v>
      </c>
      <c r="F2511" t="s">
        <v>128</v>
      </c>
      <c r="G2511" t="s">
        <v>154</v>
      </c>
      <c r="H2511" s="1">
        <v>34606</v>
      </c>
      <c r="I2511" t="s">
        <v>16</v>
      </c>
    </row>
    <row r="2512" spans="1:9" x14ac:dyDescent="0.25">
      <c r="A2512" t="s">
        <v>39</v>
      </c>
      <c r="B2512">
        <f t="shared" si="74"/>
        <v>1994</v>
      </c>
      <c r="C2512">
        <v>49</v>
      </c>
      <c r="D2512" s="2">
        <v>943</v>
      </c>
      <c r="E2512" s="2" t="str">
        <f t="shared" si="73"/>
        <v>49.943</v>
      </c>
      <c r="F2512" t="s">
        <v>155</v>
      </c>
      <c r="G2512" t="s">
        <v>156</v>
      </c>
      <c r="H2512" s="1">
        <v>34600</v>
      </c>
      <c r="I2512" t="s">
        <v>16</v>
      </c>
    </row>
    <row r="2513" spans="1:9" x14ac:dyDescent="0.25">
      <c r="A2513" t="s">
        <v>39</v>
      </c>
      <c r="B2513">
        <f t="shared" si="74"/>
        <v>1994</v>
      </c>
      <c r="C2513">
        <v>49</v>
      </c>
      <c r="D2513" s="2">
        <v>942</v>
      </c>
      <c r="E2513" s="2" t="str">
        <f t="shared" si="73"/>
        <v>49.942</v>
      </c>
      <c r="F2513" t="s">
        <v>155</v>
      </c>
      <c r="G2513" t="s">
        <v>157</v>
      </c>
      <c r="H2513" s="1">
        <v>34600</v>
      </c>
      <c r="I2513" t="s">
        <v>16</v>
      </c>
    </row>
    <row r="2514" spans="1:9" x14ac:dyDescent="0.25">
      <c r="A2514" t="s">
        <v>39</v>
      </c>
      <c r="B2514">
        <f t="shared" si="74"/>
        <v>1994</v>
      </c>
      <c r="C2514">
        <v>49</v>
      </c>
      <c r="D2514" s="2">
        <v>940</v>
      </c>
      <c r="E2514" s="2" t="str">
        <f t="shared" si="73"/>
        <v>49.940</v>
      </c>
      <c r="F2514" t="s">
        <v>128</v>
      </c>
      <c r="G2514" t="s">
        <v>158</v>
      </c>
      <c r="H2514" s="1">
        <v>34546</v>
      </c>
      <c r="I2514" t="s">
        <v>16</v>
      </c>
    </row>
    <row r="2515" spans="1:9" x14ac:dyDescent="0.25">
      <c r="A2515" t="s">
        <v>39</v>
      </c>
      <c r="B2515">
        <f t="shared" si="74"/>
        <v>1994</v>
      </c>
      <c r="C2515">
        <v>49</v>
      </c>
      <c r="D2515" s="2">
        <v>939</v>
      </c>
      <c r="E2515" s="2" t="str">
        <f t="shared" si="73"/>
        <v>49.939</v>
      </c>
      <c r="F2515" t="s">
        <v>70</v>
      </c>
      <c r="G2515" t="s">
        <v>159</v>
      </c>
      <c r="H2515" s="1">
        <v>34544</v>
      </c>
      <c r="I2515" t="s">
        <v>16</v>
      </c>
    </row>
    <row r="2516" spans="1:9" x14ac:dyDescent="0.25">
      <c r="A2516" t="s">
        <v>39</v>
      </c>
      <c r="B2516">
        <f t="shared" si="74"/>
        <v>1994</v>
      </c>
      <c r="C2516">
        <v>49</v>
      </c>
      <c r="D2516" s="2">
        <v>938</v>
      </c>
      <c r="E2516" s="2" t="str">
        <f t="shared" si="73"/>
        <v>49.938</v>
      </c>
      <c r="F2516" t="s">
        <v>70</v>
      </c>
      <c r="G2516" t="s">
        <v>160</v>
      </c>
      <c r="H2516" s="1">
        <v>34543</v>
      </c>
      <c r="I2516" t="s">
        <v>16</v>
      </c>
    </row>
    <row r="2517" spans="1:9" x14ac:dyDescent="0.25">
      <c r="A2517" t="s">
        <v>39</v>
      </c>
      <c r="B2517">
        <f t="shared" si="74"/>
        <v>1994</v>
      </c>
      <c r="C2517">
        <v>49</v>
      </c>
      <c r="D2517" s="2">
        <v>937</v>
      </c>
      <c r="E2517" s="2" t="str">
        <f t="shared" si="73"/>
        <v>49.937</v>
      </c>
      <c r="F2517" t="s">
        <v>70</v>
      </c>
      <c r="G2517" t="s">
        <v>161</v>
      </c>
      <c r="H2517" s="1">
        <v>34536</v>
      </c>
      <c r="I2517" t="s">
        <v>16</v>
      </c>
    </row>
    <row r="2518" spans="1:9" x14ac:dyDescent="0.25">
      <c r="A2518" t="s">
        <v>39</v>
      </c>
      <c r="B2518">
        <f t="shared" si="74"/>
        <v>1994</v>
      </c>
      <c r="C2518">
        <v>49</v>
      </c>
      <c r="D2518" s="2">
        <v>929</v>
      </c>
      <c r="E2518" s="2" t="str">
        <f t="shared" si="73"/>
        <v>49.929</v>
      </c>
      <c r="F2518" t="s">
        <v>100</v>
      </c>
      <c r="G2518" t="s">
        <v>162</v>
      </c>
      <c r="H2518" s="1">
        <v>34507</v>
      </c>
      <c r="I2518" t="s">
        <v>16</v>
      </c>
    </row>
    <row r="2519" spans="1:9" x14ac:dyDescent="0.25">
      <c r="A2519" t="s">
        <v>83</v>
      </c>
      <c r="B2519">
        <f t="shared" si="74"/>
        <v>1994</v>
      </c>
      <c r="C2519">
        <v>49</v>
      </c>
      <c r="D2519" s="2">
        <v>1358</v>
      </c>
      <c r="E2519" s="2" t="str">
        <f t="shared" si="73"/>
        <v>49.1358</v>
      </c>
      <c r="F2519" t="s">
        <v>16</v>
      </c>
      <c r="G2519" t="s">
        <v>148</v>
      </c>
      <c r="H2519" s="1">
        <v>34670</v>
      </c>
      <c r="I2519" t="s">
        <v>16</v>
      </c>
    </row>
    <row r="2520" spans="1:9" x14ac:dyDescent="0.25">
      <c r="A2520" t="s">
        <v>83</v>
      </c>
      <c r="B2520">
        <f t="shared" si="74"/>
        <v>1994</v>
      </c>
      <c r="C2520">
        <v>49</v>
      </c>
      <c r="D2520" s="2">
        <v>964</v>
      </c>
      <c r="E2520" s="2" t="str">
        <f t="shared" si="73"/>
        <v>49.964</v>
      </c>
      <c r="F2520" t="s">
        <v>128</v>
      </c>
      <c r="G2520" t="s">
        <v>149</v>
      </c>
      <c r="H2520" s="1">
        <v>34667</v>
      </c>
      <c r="I2520" t="s">
        <v>16</v>
      </c>
    </row>
    <row r="2521" spans="1:9" x14ac:dyDescent="0.25">
      <c r="A2521" t="s">
        <v>83</v>
      </c>
      <c r="B2521">
        <f t="shared" si="74"/>
        <v>1994</v>
      </c>
      <c r="C2521">
        <v>49</v>
      </c>
      <c r="D2521" s="2">
        <v>955</v>
      </c>
      <c r="E2521" s="2" t="str">
        <f t="shared" si="73"/>
        <v>49.955</v>
      </c>
      <c r="F2521" t="s">
        <v>150</v>
      </c>
      <c r="G2521" t="s">
        <v>151</v>
      </c>
      <c r="H2521" s="1">
        <v>34646</v>
      </c>
      <c r="I2521" t="s">
        <v>16</v>
      </c>
    </row>
    <row r="2522" spans="1:9" x14ac:dyDescent="0.25">
      <c r="A2522" t="s">
        <v>83</v>
      </c>
      <c r="B2522">
        <f t="shared" si="74"/>
        <v>1994</v>
      </c>
      <c r="C2522">
        <v>49</v>
      </c>
      <c r="D2522" s="2">
        <v>948</v>
      </c>
      <c r="E2522" s="2" t="str">
        <f t="shared" si="73"/>
        <v>49.948</v>
      </c>
      <c r="F2522" t="s">
        <v>128</v>
      </c>
      <c r="G2522" t="s">
        <v>152</v>
      </c>
      <c r="H2522" s="1">
        <v>34622</v>
      </c>
      <c r="I2522" t="s">
        <v>16</v>
      </c>
    </row>
    <row r="2523" spans="1:9" x14ac:dyDescent="0.25">
      <c r="A2523" t="s">
        <v>83</v>
      </c>
      <c r="B2523">
        <f t="shared" si="74"/>
        <v>1994</v>
      </c>
      <c r="C2523">
        <v>49</v>
      </c>
      <c r="D2523" s="2">
        <v>946</v>
      </c>
      <c r="E2523" s="2" t="str">
        <f t="shared" si="73"/>
        <v>49.946</v>
      </c>
      <c r="F2523" t="s">
        <v>128</v>
      </c>
      <c r="G2523" t="s">
        <v>153</v>
      </c>
      <c r="H2523" s="1">
        <v>34607</v>
      </c>
      <c r="I2523" t="s">
        <v>16</v>
      </c>
    </row>
    <row r="2524" spans="1:9" x14ac:dyDescent="0.25">
      <c r="A2524" t="s">
        <v>83</v>
      </c>
      <c r="B2524">
        <f t="shared" si="74"/>
        <v>1994</v>
      </c>
      <c r="C2524">
        <v>49</v>
      </c>
      <c r="D2524" s="2">
        <v>944</v>
      </c>
      <c r="E2524" s="2" t="str">
        <f t="shared" si="73"/>
        <v>49.944</v>
      </c>
      <c r="F2524" t="s">
        <v>128</v>
      </c>
      <c r="G2524" t="s">
        <v>154</v>
      </c>
      <c r="H2524" s="1">
        <v>34606</v>
      </c>
      <c r="I2524" t="s">
        <v>16</v>
      </c>
    </row>
    <row r="2525" spans="1:9" x14ac:dyDescent="0.25">
      <c r="A2525" t="s">
        <v>83</v>
      </c>
      <c r="B2525">
        <f t="shared" si="74"/>
        <v>1994</v>
      </c>
      <c r="C2525">
        <v>49</v>
      </c>
      <c r="D2525" s="2">
        <v>943</v>
      </c>
      <c r="E2525" s="2" t="str">
        <f t="shared" si="73"/>
        <v>49.943</v>
      </c>
      <c r="F2525" t="s">
        <v>155</v>
      </c>
      <c r="G2525" t="s">
        <v>156</v>
      </c>
      <c r="H2525" s="1">
        <v>34600</v>
      </c>
      <c r="I2525" t="s">
        <v>16</v>
      </c>
    </row>
    <row r="2526" spans="1:9" x14ac:dyDescent="0.25">
      <c r="A2526" t="s">
        <v>83</v>
      </c>
      <c r="B2526">
        <f t="shared" si="74"/>
        <v>1994</v>
      </c>
      <c r="C2526">
        <v>49</v>
      </c>
      <c r="D2526" s="2">
        <v>942</v>
      </c>
      <c r="E2526" s="2" t="str">
        <f t="shared" si="73"/>
        <v>49.942</v>
      </c>
      <c r="F2526" t="s">
        <v>155</v>
      </c>
      <c r="G2526" t="s">
        <v>157</v>
      </c>
      <c r="H2526" s="1">
        <v>34600</v>
      </c>
      <c r="I2526" t="s">
        <v>16</v>
      </c>
    </row>
    <row r="2527" spans="1:9" x14ac:dyDescent="0.25">
      <c r="A2527" t="s">
        <v>83</v>
      </c>
      <c r="B2527">
        <f t="shared" si="74"/>
        <v>1994</v>
      </c>
      <c r="C2527">
        <v>49</v>
      </c>
      <c r="D2527" s="2">
        <v>940</v>
      </c>
      <c r="E2527" s="2" t="str">
        <f t="shared" si="73"/>
        <v>49.940</v>
      </c>
      <c r="F2527" t="s">
        <v>128</v>
      </c>
      <c r="G2527" t="s">
        <v>158</v>
      </c>
      <c r="H2527" s="1">
        <v>34546</v>
      </c>
      <c r="I2527" t="s">
        <v>16</v>
      </c>
    </row>
    <row r="2528" spans="1:9" x14ac:dyDescent="0.25">
      <c r="A2528" t="s">
        <v>83</v>
      </c>
      <c r="B2528">
        <f t="shared" si="74"/>
        <v>1994</v>
      </c>
      <c r="C2528">
        <v>49</v>
      </c>
      <c r="D2528" s="2">
        <v>939</v>
      </c>
      <c r="E2528" s="2" t="str">
        <f t="shared" si="73"/>
        <v>49.939</v>
      </c>
      <c r="F2528" t="s">
        <v>70</v>
      </c>
      <c r="G2528" t="s">
        <v>159</v>
      </c>
      <c r="H2528" s="1">
        <v>34544</v>
      </c>
      <c r="I2528" t="s">
        <v>16</v>
      </c>
    </row>
    <row r="2529" spans="1:9" x14ac:dyDescent="0.25">
      <c r="A2529" t="s">
        <v>83</v>
      </c>
      <c r="B2529">
        <f t="shared" si="74"/>
        <v>1994</v>
      </c>
      <c r="C2529">
        <v>49</v>
      </c>
      <c r="D2529" s="2">
        <v>938</v>
      </c>
      <c r="E2529" s="2" t="str">
        <f t="shared" si="73"/>
        <v>49.938</v>
      </c>
      <c r="F2529" t="s">
        <v>70</v>
      </c>
      <c r="G2529" t="s">
        <v>160</v>
      </c>
      <c r="H2529" s="1">
        <v>34543</v>
      </c>
      <c r="I2529" t="s">
        <v>16</v>
      </c>
    </row>
    <row r="2530" spans="1:9" x14ac:dyDescent="0.25">
      <c r="A2530" t="s">
        <v>83</v>
      </c>
      <c r="B2530">
        <f t="shared" si="74"/>
        <v>1994</v>
      </c>
      <c r="C2530">
        <v>49</v>
      </c>
      <c r="D2530" s="2">
        <v>937</v>
      </c>
      <c r="E2530" s="2" t="str">
        <f t="shared" si="73"/>
        <v>49.937</v>
      </c>
      <c r="F2530" t="s">
        <v>70</v>
      </c>
      <c r="G2530" t="s">
        <v>161</v>
      </c>
      <c r="H2530" s="1">
        <v>34536</v>
      </c>
      <c r="I2530" t="s">
        <v>16</v>
      </c>
    </row>
    <row r="2531" spans="1:9" x14ac:dyDescent="0.25">
      <c r="A2531" t="s">
        <v>83</v>
      </c>
      <c r="B2531">
        <f t="shared" si="74"/>
        <v>1994</v>
      </c>
      <c r="C2531">
        <v>49</v>
      </c>
      <c r="D2531" s="2">
        <v>929</v>
      </c>
      <c r="E2531" s="2" t="str">
        <f t="shared" si="73"/>
        <v>49.929</v>
      </c>
      <c r="F2531" t="s">
        <v>100</v>
      </c>
      <c r="G2531" t="s">
        <v>162</v>
      </c>
      <c r="H2531" s="1">
        <v>34507</v>
      </c>
      <c r="I2531" t="s">
        <v>16</v>
      </c>
    </row>
    <row r="2532" spans="1:9" x14ac:dyDescent="0.25">
      <c r="A2532" t="s">
        <v>311</v>
      </c>
      <c r="B2532">
        <f t="shared" si="74"/>
        <v>1994</v>
      </c>
      <c r="C2532">
        <v>49</v>
      </c>
      <c r="D2532" s="2">
        <v>1358</v>
      </c>
      <c r="E2532" s="2" t="str">
        <f t="shared" si="73"/>
        <v>49.1358</v>
      </c>
      <c r="F2532" t="s">
        <v>16</v>
      </c>
      <c r="G2532" t="s">
        <v>148</v>
      </c>
      <c r="H2532" s="1">
        <v>34670</v>
      </c>
      <c r="I2532" t="s">
        <v>16</v>
      </c>
    </row>
    <row r="2533" spans="1:9" x14ac:dyDescent="0.25">
      <c r="A2533" t="s">
        <v>311</v>
      </c>
      <c r="B2533">
        <f t="shared" si="74"/>
        <v>1994</v>
      </c>
      <c r="C2533">
        <v>49</v>
      </c>
      <c r="D2533" s="2">
        <v>964</v>
      </c>
      <c r="E2533" s="2" t="str">
        <f t="shared" si="73"/>
        <v>49.964</v>
      </c>
      <c r="F2533" t="s">
        <v>128</v>
      </c>
      <c r="G2533" t="s">
        <v>149</v>
      </c>
      <c r="H2533" s="1">
        <v>34667</v>
      </c>
      <c r="I2533" t="s">
        <v>12</v>
      </c>
    </row>
    <row r="2534" spans="1:9" x14ac:dyDescent="0.25">
      <c r="A2534" t="s">
        <v>311</v>
      </c>
      <c r="B2534">
        <f t="shared" si="74"/>
        <v>1994</v>
      </c>
      <c r="C2534">
        <v>49</v>
      </c>
      <c r="D2534" s="2">
        <v>955</v>
      </c>
      <c r="E2534" s="2" t="str">
        <f t="shared" si="73"/>
        <v>49.955</v>
      </c>
      <c r="F2534" t="s">
        <v>150</v>
      </c>
      <c r="G2534" t="s">
        <v>151</v>
      </c>
      <c r="H2534" s="1">
        <v>34646</v>
      </c>
      <c r="I2534" t="s">
        <v>16</v>
      </c>
    </row>
    <row r="2535" spans="1:9" x14ac:dyDescent="0.25">
      <c r="A2535" t="s">
        <v>311</v>
      </c>
      <c r="B2535">
        <f t="shared" si="74"/>
        <v>1994</v>
      </c>
      <c r="C2535">
        <v>49</v>
      </c>
      <c r="D2535" s="2">
        <v>948</v>
      </c>
      <c r="E2535" s="2" t="str">
        <f t="shared" si="73"/>
        <v>49.948</v>
      </c>
      <c r="F2535" t="s">
        <v>128</v>
      </c>
      <c r="G2535" t="s">
        <v>152</v>
      </c>
      <c r="H2535" s="1">
        <v>34622</v>
      </c>
      <c r="I2535" t="s">
        <v>12</v>
      </c>
    </row>
    <row r="2536" spans="1:9" x14ac:dyDescent="0.25">
      <c r="A2536" t="s">
        <v>311</v>
      </c>
      <c r="B2536">
        <f t="shared" si="74"/>
        <v>1994</v>
      </c>
      <c r="C2536">
        <v>49</v>
      </c>
      <c r="D2536" s="2">
        <v>946</v>
      </c>
      <c r="E2536" s="2" t="str">
        <f t="shared" si="73"/>
        <v>49.946</v>
      </c>
      <c r="F2536" t="s">
        <v>128</v>
      </c>
      <c r="G2536" t="s">
        <v>153</v>
      </c>
      <c r="H2536" s="1">
        <v>34607</v>
      </c>
      <c r="I2536" t="s">
        <v>16</v>
      </c>
    </row>
    <row r="2537" spans="1:9" x14ac:dyDescent="0.25">
      <c r="A2537" t="s">
        <v>311</v>
      </c>
      <c r="B2537">
        <f t="shared" si="74"/>
        <v>1994</v>
      </c>
      <c r="C2537">
        <v>49</v>
      </c>
      <c r="D2537" s="2">
        <v>944</v>
      </c>
      <c r="E2537" s="2" t="str">
        <f t="shared" si="73"/>
        <v>49.944</v>
      </c>
      <c r="F2537" t="s">
        <v>128</v>
      </c>
      <c r="G2537" t="s">
        <v>154</v>
      </c>
      <c r="H2537" s="1">
        <v>34606</v>
      </c>
      <c r="I2537" t="s">
        <v>12</v>
      </c>
    </row>
    <row r="2538" spans="1:9" x14ac:dyDescent="0.25">
      <c r="A2538" t="s">
        <v>311</v>
      </c>
      <c r="B2538">
        <f t="shared" si="74"/>
        <v>1994</v>
      </c>
      <c r="C2538">
        <v>49</v>
      </c>
      <c r="D2538" s="2">
        <v>943</v>
      </c>
      <c r="E2538" s="2" t="str">
        <f t="shared" si="73"/>
        <v>49.943</v>
      </c>
      <c r="F2538" t="s">
        <v>155</v>
      </c>
      <c r="G2538" t="s">
        <v>156</v>
      </c>
      <c r="H2538" s="1">
        <v>34600</v>
      </c>
      <c r="I2538" t="s">
        <v>16</v>
      </c>
    </row>
    <row r="2539" spans="1:9" x14ac:dyDescent="0.25">
      <c r="A2539" t="s">
        <v>311</v>
      </c>
      <c r="B2539">
        <f t="shared" si="74"/>
        <v>1994</v>
      </c>
      <c r="C2539">
        <v>49</v>
      </c>
      <c r="D2539" s="2">
        <v>942</v>
      </c>
      <c r="E2539" s="2" t="str">
        <f t="shared" si="73"/>
        <v>49.942</v>
      </c>
      <c r="F2539" t="s">
        <v>155</v>
      </c>
      <c r="G2539" t="s">
        <v>157</v>
      </c>
      <c r="H2539" s="1">
        <v>34600</v>
      </c>
      <c r="I2539" t="s">
        <v>16</v>
      </c>
    </row>
    <row r="2540" spans="1:9" x14ac:dyDescent="0.25">
      <c r="A2540" t="s">
        <v>311</v>
      </c>
      <c r="B2540">
        <f t="shared" si="74"/>
        <v>1994</v>
      </c>
      <c r="C2540">
        <v>49</v>
      </c>
      <c r="D2540" s="2">
        <v>940</v>
      </c>
      <c r="E2540" s="2" t="str">
        <f t="shared" si="73"/>
        <v>49.940</v>
      </c>
      <c r="F2540" t="s">
        <v>128</v>
      </c>
      <c r="G2540" t="s">
        <v>158</v>
      </c>
      <c r="H2540" s="1">
        <v>34546</v>
      </c>
      <c r="I2540" t="s">
        <v>12</v>
      </c>
    </row>
    <row r="2541" spans="1:9" x14ac:dyDescent="0.25">
      <c r="A2541" t="s">
        <v>311</v>
      </c>
      <c r="B2541">
        <f t="shared" si="74"/>
        <v>1994</v>
      </c>
      <c r="C2541">
        <v>49</v>
      </c>
      <c r="D2541" s="2">
        <v>939</v>
      </c>
      <c r="E2541" s="2" t="str">
        <f t="shared" si="73"/>
        <v>49.939</v>
      </c>
      <c r="F2541" t="s">
        <v>70</v>
      </c>
      <c r="G2541" t="s">
        <v>159</v>
      </c>
      <c r="H2541" s="1">
        <v>34544</v>
      </c>
      <c r="I2541" t="s">
        <v>16</v>
      </c>
    </row>
    <row r="2542" spans="1:9" x14ac:dyDescent="0.25">
      <c r="A2542" t="s">
        <v>311</v>
      </c>
      <c r="B2542">
        <f t="shared" si="74"/>
        <v>1994</v>
      </c>
      <c r="C2542">
        <v>49</v>
      </c>
      <c r="D2542" s="2">
        <v>938</v>
      </c>
      <c r="E2542" s="2" t="str">
        <f t="shared" si="73"/>
        <v>49.938</v>
      </c>
      <c r="F2542" t="s">
        <v>70</v>
      </c>
      <c r="G2542" t="s">
        <v>160</v>
      </c>
      <c r="H2542" s="1">
        <v>34543</v>
      </c>
      <c r="I2542" t="s">
        <v>16</v>
      </c>
    </row>
    <row r="2543" spans="1:9" x14ac:dyDescent="0.25">
      <c r="A2543" t="s">
        <v>311</v>
      </c>
      <c r="B2543">
        <f t="shared" si="74"/>
        <v>1994</v>
      </c>
      <c r="C2543">
        <v>49</v>
      </c>
      <c r="D2543" s="2">
        <v>937</v>
      </c>
      <c r="E2543" s="2" t="str">
        <f t="shared" si="73"/>
        <v>49.937</v>
      </c>
      <c r="F2543" t="s">
        <v>70</v>
      </c>
      <c r="G2543" t="s">
        <v>161</v>
      </c>
      <c r="H2543" s="1">
        <v>34536</v>
      </c>
      <c r="I2543" t="s">
        <v>16</v>
      </c>
    </row>
    <row r="2544" spans="1:9" x14ac:dyDescent="0.25">
      <c r="A2544" t="s">
        <v>311</v>
      </c>
      <c r="B2544">
        <f t="shared" si="74"/>
        <v>1994</v>
      </c>
      <c r="C2544">
        <v>49</v>
      </c>
      <c r="D2544" s="2">
        <v>929</v>
      </c>
      <c r="E2544" s="2" t="str">
        <f t="shared" si="73"/>
        <v>49.929</v>
      </c>
      <c r="F2544" t="s">
        <v>100</v>
      </c>
      <c r="G2544" t="s">
        <v>162</v>
      </c>
      <c r="H2544" s="1">
        <v>34507</v>
      </c>
      <c r="I2544" t="s">
        <v>12</v>
      </c>
    </row>
    <row r="2545" spans="1:9" x14ac:dyDescent="0.25">
      <c r="A2545" t="s">
        <v>26</v>
      </c>
      <c r="B2545">
        <f t="shared" si="74"/>
        <v>1994</v>
      </c>
      <c r="C2545">
        <v>49</v>
      </c>
      <c r="D2545" s="2">
        <v>1358</v>
      </c>
      <c r="E2545" s="2" t="str">
        <f t="shared" si="73"/>
        <v>49.1358</v>
      </c>
      <c r="F2545" t="s">
        <v>16</v>
      </c>
      <c r="G2545" t="s">
        <v>148</v>
      </c>
      <c r="H2545" s="1">
        <v>34670</v>
      </c>
      <c r="I2545" t="s">
        <v>12</v>
      </c>
    </row>
    <row r="2546" spans="1:9" x14ac:dyDescent="0.25">
      <c r="A2546" t="s">
        <v>26</v>
      </c>
      <c r="B2546">
        <f t="shared" si="74"/>
        <v>1994</v>
      </c>
      <c r="C2546">
        <v>49</v>
      </c>
      <c r="D2546" s="2">
        <v>964</v>
      </c>
      <c r="E2546" s="2" t="str">
        <f t="shared" si="73"/>
        <v>49.964</v>
      </c>
      <c r="F2546" t="s">
        <v>128</v>
      </c>
      <c r="G2546" t="s">
        <v>149</v>
      </c>
      <c r="H2546" s="1">
        <v>34667</v>
      </c>
      <c r="I2546" t="s">
        <v>16</v>
      </c>
    </row>
    <row r="2547" spans="1:9" x14ac:dyDescent="0.25">
      <c r="A2547" t="s">
        <v>26</v>
      </c>
      <c r="B2547">
        <f t="shared" si="74"/>
        <v>1994</v>
      </c>
      <c r="C2547">
        <v>49</v>
      </c>
      <c r="D2547" s="2">
        <v>955</v>
      </c>
      <c r="E2547" s="2" t="str">
        <f t="shared" si="73"/>
        <v>49.955</v>
      </c>
      <c r="F2547" t="s">
        <v>150</v>
      </c>
      <c r="G2547" t="s">
        <v>151</v>
      </c>
      <c r="H2547" s="1">
        <v>34646</v>
      </c>
      <c r="I2547" t="s">
        <v>12</v>
      </c>
    </row>
    <row r="2548" spans="1:9" x14ac:dyDescent="0.25">
      <c r="A2548" t="s">
        <v>26</v>
      </c>
      <c r="B2548">
        <f t="shared" si="74"/>
        <v>1994</v>
      </c>
      <c r="C2548">
        <v>49</v>
      </c>
      <c r="D2548" s="2">
        <v>948</v>
      </c>
      <c r="E2548" s="2" t="str">
        <f t="shared" si="73"/>
        <v>49.948</v>
      </c>
      <c r="F2548" t="s">
        <v>128</v>
      </c>
      <c r="G2548" t="s">
        <v>152</v>
      </c>
      <c r="H2548" s="1">
        <v>34622</v>
      </c>
      <c r="I2548" t="s">
        <v>16</v>
      </c>
    </row>
    <row r="2549" spans="1:9" x14ac:dyDescent="0.25">
      <c r="A2549" t="s">
        <v>26</v>
      </c>
      <c r="B2549">
        <f t="shared" si="74"/>
        <v>1994</v>
      </c>
      <c r="C2549">
        <v>49</v>
      </c>
      <c r="D2549" s="2">
        <v>946</v>
      </c>
      <c r="E2549" s="2" t="str">
        <f t="shared" si="73"/>
        <v>49.946</v>
      </c>
      <c r="F2549" t="s">
        <v>128</v>
      </c>
      <c r="G2549" t="s">
        <v>153</v>
      </c>
      <c r="H2549" s="1">
        <v>34607</v>
      </c>
      <c r="I2549" t="s">
        <v>16</v>
      </c>
    </row>
    <row r="2550" spans="1:9" x14ac:dyDescent="0.25">
      <c r="A2550" t="s">
        <v>26</v>
      </c>
      <c r="B2550">
        <f t="shared" si="74"/>
        <v>1994</v>
      </c>
      <c r="C2550">
        <v>49</v>
      </c>
      <c r="D2550" s="2">
        <v>944</v>
      </c>
      <c r="E2550" s="2" t="str">
        <f t="shared" si="73"/>
        <v>49.944</v>
      </c>
      <c r="F2550" t="s">
        <v>128</v>
      </c>
      <c r="G2550" t="s">
        <v>154</v>
      </c>
      <c r="H2550" s="1">
        <v>34606</v>
      </c>
      <c r="I2550" t="s">
        <v>16</v>
      </c>
    </row>
    <row r="2551" spans="1:9" x14ac:dyDescent="0.25">
      <c r="A2551" t="s">
        <v>26</v>
      </c>
      <c r="B2551">
        <f t="shared" si="74"/>
        <v>1994</v>
      </c>
      <c r="C2551">
        <v>49</v>
      </c>
      <c r="D2551" s="2">
        <v>943</v>
      </c>
      <c r="E2551" s="2" t="str">
        <f t="shared" si="73"/>
        <v>49.943</v>
      </c>
      <c r="F2551" t="s">
        <v>155</v>
      </c>
      <c r="G2551" t="s">
        <v>156</v>
      </c>
      <c r="H2551" s="1">
        <v>34600</v>
      </c>
      <c r="I2551" t="s">
        <v>16</v>
      </c>
    </row>
    <row r="2552" spans="1:9" x14ac:dyDescent="0.25">
      <c r="A2552" t="s">
        <v>26</v>
      </c>
      <c r="B2552">
        <f t="shared" si="74"/>
        <v>1994</v>
      </c>
      <c r="C2552">
        <v>49</v>
      </c>
      <c r="D2552" s="2">
        <v>942</v>
      </c>
      <c r="E2552" s="2" t="str">
        <f t="shared" si="73"/>
        <v>49.942</v>
      </c>
      <c r="F2552" t="s">
        <v>155</v>
      </c>
      <c r="G2552" t="s">
        <v>157</v>
      </c>
      <c r="H2552" s="1">
        <v>34600</v>
      </c>
      <c r="I2552" t="s">
        <v>12</v>
      </c>
    </row>
    <row r="2553" spans="1:9" x14ac:dyDescent="0.25">
      <c r="A2553" t="s">
        <v>26</v>
      </c>
      <c r="B2553">
        <f t="shared" si="74"/>
        <v>1994</v>
      </c>
      <c r="C2553">
        <v>49</v>
      </c>
      <c r="D2553" s="2">
        <v>940</v>
      </c>
      <c r="E2553" s="2" t="str">
        <f t="shared" si="73"/>
        <v>49.940</v>
      </c>
      <c r="F2553" t="s">
        <v>128</v>
      </c>
      <c r="G2553" t="s">
        <v>158</v>
      </c>
      <c r="H2553" s="1">
        <v>34546</v>
      </c>
      <c r="I2553" t="s">
        <v>12</v>
      </c>
    </row>
    <row r="2554" spans="1:9" x14ac:dyDescent="0.25">
      <c r="A2554" t="s">
        <v>26</v>
      </c>
      <c r="B2554">
        <f t="shared" si="74"/>
        <v>1994</v>
      </c>
      <c r="C2554">
        <v>49</v>
      </c>
      <c r="D2554" s="2">
        <v>939</v>
      </c>
      <c r="E2554" s="2" t="str">
        <f t="shared" si="73"/>
        <v>49.939</v>
      </c>
      <c r="F2554" t="s">
        <v>70</v>
      </c>
      <c r="G2554" t="s">
        <v>159</v>
      </c>
      <c r="H2554" s="1">
        <v>34544</v>
      </c>
      <c r="I2554" t="s">
        <v>16</v>
      </c>
    </row>
    <row r="2555" spans="1:9" x14ac:dyDescent="0.25">
      <c r="A2555" t="s">
        <v>26</v>
      </c>
      <c r="B2555">
        <f t="shared" si="74"/>
        <v>1994</v>
      </c>
      <c r="C2555">
        <v>49</v>
      </c>
      <c r="D2555" s="2">
        <v>938</v>
      </c>
      <c r="E2555" s="2" t="str">
        <f t="shared" si="73"/>
        <v>49.938</v>
      </c>
      <c r="F2555" t="s">
        <v>70</v>
      </c>
      <c r="G2555" t="s">
        <v>160</v>
      </c>
      <c r="H2555" s="1">
        <v>34543</v>
      </c>
      <c r="I2555" t="s">
        <v>16</v>
      </c>
    </row>
    <row r="2556" spans="1:9" x14ac:dyDescent="0.25">
      <c r="A2556" t="s">
        <v>26</v>
      </c>
      <c r="B2556">
        <f t="shared" si="74"/>
        <v>1994</v>
      </c>
      <c r="C2556">
        <v>49</v>
      </c>
      <c r="D2556" s="2">
        <v>937</v>
      </c>
      <c r="E2556" s="2" t="str">
        <f t="shared" si="73"/>
        <v>49.937</v>
      </c>
      <c r="F2556" t="s">
        <v>70</v>
      </c>
      <c r="G2556" t="s">
        <v>161</v>
      </c>
      <c r="H2556" s="1">
        <v>34536</v>
      </c>
      <c r="I2556" t="s">
        <v>16</v>
      </c>
    </row>
    <row r="2557" spans="1:9" x14ac:dyDescent="0.25">
      <c r="A2557" t="s">
        <v>26</v>
      </c>
      <c r="B2557">
        <f t="shared" si="74"/>
        <v>1994</v>
      </c>
      <c r="C2557">
        <v>49</v>
      </c>
      <c r="D2557" s="2">
        <v>929</v>
      </c>
      <c r="E2557" s="2" t="str">
        <f t="shared" si="73"/>
        <v>49.929</v>
      </c>
      <c r="F2557" t="s">
        <v>100</v>
      </c>
      <c r="G2557" t="s">
        <v>162</v>
      </c>
      <c r="H2557" s="1">
        <v>34507</v>
      </c>
      <c r="I2557" t="s">
        <v>12</v>
      </c>
    </row>
    <row r="2558" spans="1:9" x14ac:dyDescent="0.25">
      <c r="A2558" t="s">
        <v>322</v>
      </c>
      <c r="B2558">
        <f t="shared" si="74"/>
        <v>1994</v>
      </c>
      <c r="C2558">
        <v>49</v>
      </c>
      <c r="D2558" s="2">
        <v>1358</v>
      </c>
      <c r="E2558" s="2" t="str">
        <f t="shared" si="73"/>
        <v>49.1358</v>
      </c>
      <c r="F2558" t="s">
        <v>16</v>
      </c>
      <c r="G2558" t="s">
        <v>148</v>
      </c>
      <c r="H2558" s="1">
        <v>34670</v>
      </c>
      <c r="I2558" t="s">
        <v>16</v>
      </c>
    </row>
    <row r="2559" spans="1:9" x14ac:dyDescent="0.25">
      <c r="A2559" t="s">
        <v>322</v>
      </c>
      <c r="B2559">
        <f t="shared" si="74"/>
        <v>1994</v>
      </c>
      <c r="C2559">
        <v>49</v>
      </c>
      <c r="D2559" s="2">
        <v>964</v>
      </c>
      <c r="E2559" s="2" t="str">
        <f t="shared" si="73"/>
        <v>49.964</v>
      </c>
      <c r="F2559" t="s">
        <v>128</v>
      </c>
      <c r="G2559" t="s">
        <v>149</v>
      </c>
      <c r="H2559" s="1">
        <v>34667</v>
      </c>
      <c r="I2559" t="s">
        <v>16</v>
      </c>
    </row>
    <row r="2560" spans="1:9" x14ac:dyDescent="0.25">
      <c r="A2560" t="s">
        <v>322</v>
      </c>
      <c r="B2560">
        <f t="shared" si="74"/>
        <v>1994</v>
      </c>
      <c r="C2560">
        <v>49</v>
      </c>
      <c r="D2560" s="2">
        <v>955</v>
      </c>
      <c r="E2560" s="2" t="str">
        <f t="shared" si="73"/>
        <v>49.955</v>
      </c>
      <c r="F2560" t="s">
        <v>150</v>
      </c>
      <c r="G2560" t="s">
        <v>151</v>
      </c>
      <c r="H2560" s="1">
        <v>34646</v>
      </c>
      <c r="I2560" t="s">
        <v>16</v>
      </c>
    </row>
    <row r="2561" spans="1:9" x14ac:dyDescent="0.25">
      <c r="A2561" t="s">
        <v>322</v>
      </c>
      <c r="B2561">
        <f t="shared" si="74"/>
        <v>1994</v>
      </c>
      <c r="C2561">
        <v>49</v>
      </c>
      <c r="D2561" s="2">
        <v>948</v>
      </c>
      <c r="E2561" s="2" t="str">
        <f t="shared" si="73"/>
        <v>49.948</v>
      </c>
      <c r="F2561" t="s">
        <v>128</v>
      </c>
      <c r="G2561" t="s">
        <v>152</v>
      </c>
      <c r="H2561" s="1">
        <v>34622</v>
      </c>
      <c r="I2561" t="s">
        <v>16</v>
      </c>
    </row>
    <row r="2562" spans="1:9" x14ac:dyDescent="0.25">
      <c r="A2562" t="s">
        <v>322</v>
      </c>
      <c r="B2562">
        <f t="shared" si="74"/>
        <v>1994</v>
      </c>
      <c r="C2562">
        <v>49</v>
      </c>
      <c r="D2562" s="2">
        <v>946</v>
      </c>
      <c r="E2562" s="2" t="str">
        <f t="shared" ref="E2562:E2625" si="75">C2562&amp;""&amp;CHAR(46)&amp;""&amp;D2562</f>
        <v>49.946</v>
      </c>
      <c r="F2562" t="s">
        <v>128</v>
      </c>
      <c r="G2562" t="s">
        <v>153</v>
      </c>
      <c r="H2562" s="1">
        <v>34607</v>
      </c>
      <c r="I2562" t="s">
        <v>16</v>
      </c>
    </row>
    <row r="2563" spans="1:9" x14ac:dyDescent="0.25">
      <c r="A2563" t="s">
        <v>322</v>
      </c>
      <c r="B2563">
        <f t="shared" si="74"/>
        <v>1994</v>
      </c>
      <c r="C2563">
        <v>49</v>
      </c>
      <c r="D2563" s="2">
        <v>944</v>
      </c>
      <c r="E2563" s="2" t="str">
        <f t="shared" si="75"/>
        <v>49.944</v>
      </c>
      <c r="F2563" t="s">
        <v>128</v>
      </c>
      <c r="G2563" t="s">
        <v>154</v>
      </c>
      <c r="H2563" s="1">
        <v>34606</v>
      </c>
      <c r="I2563" t="s">
        <v>16</v>
      </c>
    </row>
    <row r="2564" spans="1:9" x14ac:dyDescent="0.25">
      <c r="A2564" t="s">
        <v>322</v>
      </c>
      <c r="B2564">
        <f t="shared" si="74"/>
        <v>1994</v>
      </c>
      <c r="C2564">
        <v>49</v>
      </c>
      <c r="D2564" s="2">
        <v>943</v>
      </c>
      <c r="E2564" s="2" t="str">
        <f t="shared" si="75"/>
        <v>49.943</v>
      </c>
      <c r="F2564" t="s">
        <v>155</v>
      </c>
      <c r="G2564" t="s">
        <v>156</v>
      </c>
      <c r="H2564" s="1">
        <v>34600</v>
      </c>
      <c r="I2564" t="s">
        <v>16</v>
      </c>
    </row>
    <row r="2565" spans="1:9" x14ac:dyDescent="0.25">
      <c r="A2565" t="s">
        <v>322</v>
      </c>
      <c r="B2565">
        <f t="shared" si="74"/>
        <v>1994</v>
      </c>
      <c r="C2565">
        <v>49</v>
      </c>
      <c r="D2565" s="2">
        <v>942</v>
      </c>
      <c r="E2565" s="2" t="str">
        <f t="shared" si="75"/>
        <v>49.942</v>
      </c>
      <c r="F2565" t="s">
        <v>155</v>
      </c>
      <c r="G2565" t="s">
        <v>157</v>
      </c>
      <c r="H2565" s="1">
        <v>34600</v>
      </c>
      <c r="I2565" t="s">
        <v>16</v>
      </c>
    </row>
    <row r="2566" spans="1:9" x14ac:dyDescent="0.25">
      <c r="A2566" t="s">
        <v>322</v>
      </c>
      <c r="B2566">
        <f t="shared" si="74"/>
        <v>1994</v>
      </c>
      <c r="C2566">
        <v>49</v>
      </c>
      <c r="D2566" s="2">
        <v>940</v>
      </c>
      <c r="E2566" s="2" t="str">
        <f t="shared" si="75"/>
        <v>49.940</v>
      </c>
      <c r="F2566" t="s">
        <v>128</v>
      </c>
      <c r="G2566" t="s">
        <v>158</v>
      </c>
      <c r="H2566" s="1">
        <v>34546</v>
      </c>
      <c r="I2566" t="s">
        <v>16</v>
      </c>
    </row>
    <row r="2567" spans="1:9" x14ac:dyDescent="0.25">
      <c r="A2567" t="s">
        <v>322</v>
      </c>
      <c r="B2567">
        <f t="shared" si="74"/>
        <v>1994</v>
      </c>
      <c r="C2567">
        <v>49</v>
      </c>
      <c r="D2567" s="2">
        <v>939</v>
      </c>
      <c r="E2567" s="2" t="str">
        <f t="shared" si="75"/>
        <v>49.939</v>
      </c>
      <c r="F2567" t="s">
        <v>70</v>
      </c>
      <c r="G2567" t="s">
        <v>159</v>
      </c>
      <c r="H2567" s="1">
        <v>34544</v>
      </c>
      <c r="I2567" t="s">
        <v>16</v>
      </c>
    </row>
    <row r="2568" spans="1:9" x14ac:dyDescent="0.25">
      <c r="A2568" t="s">
        <v>322</v>
      </c>
      <c r="B2568">
        <f t="shared" si="74"/>
        <v>1994</v>
      </c>
      <c r="C2568">
        <v>49</v>
      </c>
      <c r="D2568" s="2">
        <v>938</v>
      </c>
      <c r="E2568" s="2" t="str">
        <f t="shared" si="75"/>
        <v>49.938</v>
      </c>
      <c r="F2568" t="s">
        <v>70</v>
      </c>
      <c r="G2568" t="s">
        <v>160</v>
      </c>
      <c r="H2568" s="1">
        <v>34543</v>
      </c>
      <c r="I2568" t="s">
        <v>16</v>
      </c>
    </row>
    <row r="2569" spans="1:9" x14ac:dyDescent="0.25">
      <c r="A2569" t="s">
        <v>322</v>
      </c>
      <c r="B2569">
        <f t="shared" si="74"/>
        <v>1994</v>
      </c>
      <c r="C2569">
        <v>49</v>
      </c>
      <c r="D2569" s="2">
        <v>937</v>
      </c>
      <c r="E2569" s="2" t="str">
        <f t="shared" si="75"/>
        <v>49.937</v>
      </c>
      <c r="F2569" t="s">
        <v>70</v>
      </c>
      <c r="G2569" t="s">
        <v>161</v>
      </c>
      <c r="H2569" s="1">
        <v>34536</v>
      </c>
      <c r="I2569" t="s">
        <v>16</v>
      </c>
    </row>
    <row r="2570" spans="1:9" x14ac:dyDescent="0.25">
      <c r="A2570" t="s">
        <v>322</v>
      </c>
      <c r="B2570">
        <f t="shared" si="74"/>
        <v>1994</v>
      </c>
      <c r="C2570">
        <v>49</v>
      </c>
      <c r="D2570" s="2">
        <v>929</v>
      </c>
      <c r="E2570" s="2" t="str">
        <f t="shared" si="75"/>
        <v>49.929</v>
      </c>
      <c r="F2570" t="s">
        <v>100</v>
      </c>
      <c r="G2570" t="s">
        <v>162</v>
      </c>
      <c r="H2570" s="1">
        <v>34507</v>
      </c>
      <c r="I2570" t="s">
        <v>16</v>
      </c>
    </row>
    <row r="2571" spans="1:9" x14ac:dyDescent="0.25">
      <c r="A2571" t="s">
        <v>325</v>
      </c>
      <c r="B2571">
        <f t="shared" si="74"/>
        <v>1994</v>
      </c>
      <c r="C2571">
        <v>49</v>
      </c>
      <c r="D2571" s="2">
        <v>1358</v>
      </c>
      <c r="E2571" s="2" t="str">
        <f t="shared" si="75"/>
        <v>49.1358</v>
      </c>
      <c r="F2571" t="s">
        <v>16</v>
      </c>
      <c r="G2571" t="s">
        <v>148</v>
      </c>
      <c r="H2571" s="1">
        <v>34670</v>
      </c>
      <c r="I2571" t="s">
        <v>16</v>
      </c>
    </row>
    <row r="2572" spans="1:9" x14ac:dyDescent="0.25">
      <c r="A2572" t="s">
        <v>325</v>
      </c>
      <c r="B2572">
        <f t="shared" ref="B2572:B2635" si="76">YEAR(H2572)</f>
        <v>1994</v>
      </c>
      <c r="C2572">
        <v>49</v>
      </c>
      <c r="D2572" s="2">
        <v>964</v>
      </c>
      <c r="E2572" s="2" t="str">
        <f t="shared" si="75"/>
        <v>49.964</v>
      </c>
      <c r="F2572" t="s">
        <v>128</v>
      </c>
      <c r="G2572" t="s">
        <v>149</v>
      </c>
      <c r="H2572" s="1">
        <v>34667</v>
      </c>
      <c r="I2572" t="s">
        <v>16</v>
      </c>
    </row>
    <row r="2573" spans="1:9" x14ac:dyDescent="0.25">
      <c r="A2573" t="s">
        <v>325</v>
      </c>
      <c r="B2573">
        <f t="shared" si="76"/>
        <v>1994</v>
      </c>
      <c r="C2573">
        <v>49</v>
      </c>
      <c r="D2573" s="2">
        <v>955</v>
      </c>
      <c r="E2573" s="2" t="str">
        <f t="shared" si="75"/>
        <v>49.955</v>
      </c>
      <c r="F2573" t="s">
        <v>150</v>
      </c>
      <c r="G2573" t="s">
        <v>151</v>
      </c>
      <c r="H2573" s="1">
        <v>34646</v>
      </c>
      <c r="I2573" t="s">
        <v>16</v>
      </c>
    </row>
    <row r="2574" spans="1:9" x14ac:dyDescent="0.25">
      <c r="A2574" t="s">
        <v>325</v>
      </c>
      <c r="B2574">
        <f t="shared" si="76"/>
        <v>1994</v>
      </c>
      <c r="C2574">
        <v>49</v>
      </c>
      <c r="D2574" s="2">
        <v>948</v>
      </c>
      <c r="E2574" s="2" t="str">
        <f t="shared" si="75"/>
        <v>49.948</v>
      </c>
      <c r="F2574" t="s">
        <v>128</v>
      </c>
      <c r="G2574" t="s">
        <v>152</v>
      </c>
      <c r="H2574" s="1">
        <v>34622</v>
      </c>
      <c r="I2574" t="s">
        <v>16</v>
      </c>
    </row>
    <row r="2575" spans="1:9" x14ac:dyDescent="0.25">
      <c r="A2575" t="s">
        <v>325</v>
      </c>
      <c r="B2575">
        <f t="shared" si="76"/>
        <v>1994</v>
      </c>
      <c r="C2575">
        <v>49</v>
      </c>
      <c r="D2575" s="2">
        <v>946</v>
      </c>
      <c r="E2575" s="2" t="str">
        <f t="shared" si="75"/>
        <v>49.946</v>
      </c>
      <c r="F2575" t="s">
        <v>128</v>
      </c>
      <c r="G2575" t="s">
        <v>153</v>
      </c>
      <c r="H2575" s="1">
        <v>34607</v>
      </c>
      <c r="I2575" t="s">
        <v>16</v>
      </c>
    </row>
    <row r="2576" spans="1:9" x14ac:dyDescent="0.25">
      <c r="A2576" t="s">
        <v>325</v>
      </c>
      <c r="B2576">
        <f t="shared" si="76"/>
        <v>1994</v>
      </c>
      <c r="C2576">
        <v>49</v>
      </c>
      <c r="D2576" s="2">
        <v>944</v>
      </c>
      <c r="E2576" s="2" t="str">
        <f t="shared" si="75"/>
        <v>49.944</v>
      </c>
      <c r="F2576" t="s">
        <v>128</v>
      </c>
      <c r="G2576" t="s">
        <v>154</v>
      </c>
      <c r="H2576" s="1">
        <v>34606</v>
      </c>
      <c r="I2576" t="s">
        <v>16</v>
      </c>
    </row>
    <row r="2577" spans="1:9" x14ac:dyDescent="0.25">
      <c r="A2577" t="s">
        <v>325</v>
      </c>
      <c r="B2577">
        <f t="shared" si="76"/>
        <v>1994</v>
      </c>
      <c r="C2577">
        <v>49</v>
      </c>
      <c r="D2577" s="2">
        <v>943</v>
      </c>
      <c r="E2577" s="2" t="str">
        <f t="shared" si="75"/>
        <v>49.943</v>
      </c>
      <c r="F2577" t="s">
        <v>155</v>
      </c>
      <c r="G2577" t="s">
        <v>156</v>
      </c>
      <c r="H2577" s="1">
        <v>34600</v>
      </c>
      <c r="I2577" t="s">
        <v>18</v>
      </c>
    </row>
    <row r="2578" spans="1:9" x14ac:dyDescent="0.25">
      <c r="A2578" t="s">
        <v>325</v>
      </c>
      <c r="B2578">
        <f t="shared" si="76"/>
        <v>1994</v>
      </c>
      <c r="C2578">
        <v>49</v>
      </c>
      <c r="D2578" s="2">
        <v>942</v>
      </c>
      <c r="E2578" s="2" t="str">
        <f t="shared" si="75"/>
        <v>49.942</v>
      </c>
      <c r="F2578" t="s">
        <v>155</v>
      </c>
      <c r="G2578" t="s">
        <v>157</v>
      </c>
      <c r="H2578" s="1">
        <v>34600</v>
      </c>
      <c r="I2578" t="s">
        <v>16</v>
      </c>
    </row>
    <row r="2579" spans="1:9" x14ac:dyDescent="0.25">
      <c r="A2579" t="s">
        <v>325</v>
      </c>
      <c r="B2579">
        <f t="shared" si="76"/>
        <v>1994</v>
      </c>
      <c r="C2579">
        <v>49</v>
      </c>
      <c r="D2579" s="2">
        <v>940</v>
      </c>
      <c r="E2579" s="2" t="str">
        <f t="shared" si="75"/>
        <v>49.940</v>
      </c>
      <c r="F2579" t="s">
        <v>128</v>
      </c>
      <c r="G2579" t="s">
        <v>158</v>
      </c>
      <c r="H2579" s="1">
        <v>34546</v>
      </c>
      <c r="I2579" t="s">
        <v>16</v>
      </c>
    </row>
    <row r="2580" spans="1:9" x14ac:dyDescent="0.25">
      <c r="A2580" t="s">
        <v>325</v>
      </c>
      <c r="B2580">
        <f t="shared" si="76"/>
        <v>1994</v>
      </c>
      <c r="C2580">
        <v>49</v>
      </c>
      <c r="D2580" s="2">
        <v>939</v>
      </c>
      <c r="E2580" s="2" t="str">
        <f t="shared" si="75"/>
        <v>49.939</v>
      </c>
      <c r="F2580" t="s">
        <v>70</v>
      </c>
      <c r="G2580" t="s">
        <v>159</v>
      </c>
      <c r="H2580" s="1">
        <v>34544</v>
      </c>
      <c r="I2580" t="s">
        <v>16</v>
      </c>
    </row>
    <row r="2581" spans="1:9" x14ac:dyDescent="0.25">
      <c r="A2581" t="s">
        <v>325</v>
      </c>
      <c r="B2581">
        <f t="shared" si="76"/>
        <v>1994</v>
      </c>
      <c r="C2581">
        <v>49</v>
      </c>
      <c r="D2581" s="2">
        <v>938</v>
      </c>
      <c r="E2581" s="2" t="str">
        <f t="shared" si="75"/>
        <v>49.938</v>
      </c>
      <c r="F2581" t="s">
        <v>70</v>
      </c>
      <c r="G2581" t="s">
        <v>160</v>
      </c>
      <c r="H2581" s="1">
        <v>34543</v>
      </c>
      <c r="I2581" t="s">
        <v>16</v>
      </c>
    </row>
    <row r="2582" spans="1:9" x14ac:dyDescent="0.25">
      <c r="A2582" t="s">
        <v>325</v>
      </c>
      <c r="B2582">
        <f t="shared" si="76"/>
        <v>1994</v>
      </c>
      <c r="C2582">
        <v>49</v>
      </c>
      <c r="D2582" s="2">
        <v>937</v>
      </c>
      <c r="E2582" s="2" t="str">
        <f t="shared" si="75"/>
        <v>49.937</v>
      </c>
      <c r="F2582" t="s">
        <v>70</v>
      </c>
      <c r="G2582" t="s">
        <v>161</v>
      </c>
      <c r="H2582" s="1">
        <v>34536</v>
      </c>
      <c r="I2582" t="s">
        <v>16</v>
      </c>
    </row>
    <row r="2583" spans="1:9" x14ac:dyDescent="0.25">
      <c r="A2583" t="s">
        <v>325</v>
      </c>
      <c r="B2583">
        <f t="shared" si="76"/>
        <v>1994</v>
      </c>
      <c r="C2583">
        <v>49</v>
      </c>
      <c r="D2583" s="2">
        <v>929</v>
      </c>
      <c r="E2583" s="2" t="str">
        <f t="shared" si="75"/>
        <v>49.929</v>
      </c>
      <c r="F2583" t="s">
        <v>100</v>
      </c>
      <c r="G2583" t="s">
        <v>162</v>
      </c>
      <c r="H2583" s="1">
        <v>34507</v>
      </c>
      <c r="I2583" t="s">
        <v>16</v>
      </c>
    </row>
    <row r="2584" spans="1:9" x14ac:dyDescent="0.25">
      <c r="A2584" t="s">
        <v>29</v>
      </c>
      <c r="B2584">
        <f t="shared" si="76"/>
        <v>1994</v>
      </c>
      <c r="C2584">
        <v>49</v>
      </c>
      <c r="D2584" s="2">
        <v>1358</v>
      </c>
      <c r="E2584" s="2" t="str">
        <f t="shared" si="75"/>
        <v>49.1358</v>
      </c>
      <c r="F2584" t="s">
        <v>16</v>
      </c>
      <c r="G2584" t="s">
        <v>148</v>
      </c>
      <c r="H2584" s="1">
        <v>34670</v>
      </c>
      <c r="I2584" t="s">
        <v>16</v>
      </c>
    </row>
    <row r="2585" spans="1:9" x14ac:dyDescent="0.25">
      <c r="A2585" t="s">
        <v>29</v>
      </c>
      <c r="B2585">
        <f t="shared" si="76"/>
        <v>1994</v>
      </c>
      <c r="C2585">
        <v>49</v>
      </c>
      <c r="D2585" s="2">
        <v>964</v>
      </c>
      <c r="E2585" s="2" t="str">
        <f t="shared" si="75"/>
        <v>49.964</v>
      </c>
      <c r="F2585" t="s">
        <v>128</v>
      </c>
      <c r="G2585" t="s">
        <v>149</v>
      </c>
      <c r="H2585" s="1">
        <v>34667</v>
      </c>
      <c r="I2585" t="s">
        <v>16</v>
      </c>
    </row>
    <row r="2586" spans="1:9" x14ac:dyDescent="0.25">
      <c r="A2586" t="s">
        <v>29</v>
      </c>
      <c r="B2586">
        <f t="shared" si="76"/>
        <v>1994</v>
      </c>
      <c r="C2586">
        <v>49</v>
      </c>
      <c r="D2586" s="2">
        <v>955</v>
      </c>
      <c r="E2586" s="2" t="str">
        <f t="shared" si="75"/>
        <v>49.955</v>
      </c>
      <c r="F2586" t="s">
        <v>150</v>
      </c>
      <c r="G2586" t="s">
        <v>151</v>
      </c>
      <c r="H2586" s="1">
        <v>34646</v>
      </c>
      <c r="I2586" t="s">
        <v>16</v>
      </c>
    </row>
    <row r="2587" spans="1:9" x14ac:dyDescent="0.25">
      <c r="A2587" t="s">
        <v>29</v>
      </c>
      <c r="B2587">
        <f t="shared" si="76"/>
        <v>1994</v>
      </c>
      <c r="C2587">
        <v>49</v>
      </c>
      <c r="D2587" s="2">
        <v>948</v>
      </c>
      <c r="E2587" s="2" t="str">
        <f t="shared" si="75"/>
        <v>49.948</v>
      </c>
      <c r="F2587" t="s">
        <v>128</v>
      </c>
      <c r="G2587" t="s">
        <v>152</v>
      </c>
      <c r="H2587" s="1">
        <v>34622</v>
      </c>
      <c r="I2587" t="s">
        <v>16</v>
      </c>
    </row>
    <row r="2588" spans="1:9" x14ac:dyDescent="0.25">
      <c r="A2588" t="s">
        <v>29</v>
      </c>
      <c r="B2588">
        <f t="shared" si="76"/>
        <v>1994</v>
      </c>
      <c r="C2588">
        <v>49</v>
      </c>
      <c r="D2588" s="2">
        <v>946</v>
      </c>
      <c r="E2588" s="2" t="str">
        <f t="shared" si="75"/>
        <v>49.946</v>
      </c>
      <c r="F2588" t="s">
        <v>128</v>
      </c>
      <c r="G2588" t="s">
        <v>153</v>
      </c>
      <c r="H2588" s="1">
        <v>34607</v>
      </c>
      <c r="I2588" t="s">
        <v>16</v>
      </c>
    </row>
    <row r="2589" spans="1:9" x14ac:dyDescent="0.25">
      <c r="A2589" t="s">
        <v>29</v>
      </c>
      <c r="B2589">
        <f t="shared" si="76"/>
        <v>1994</v>
      </c>
      <c r="C2589">
        <v>49</v>
      </c>
      <c r="D2589" s="2">
        <v>944</v>
      </c>
      <c r="E2589" s="2" t="str">
        <f t="shared" si="75"/>
        <v>49.944</v>
      </c>
      <c r="F2589" t="s">
        <v>128</v>
      </c>
      <c r="G2589" t="s">
        <v>154</v>
      </c>
      <c r="H2589" s="1">
        <v>34606</v>
      </c>
      <c r="I2589" t="s">
        <v>16</v>
      </c>
    </row>
    <row r="2590" spans="1:9" x14ac:dyDescent="0.25">
      <c r="A2590" t="s">
        <v>29</v>
      </c>
      <c r="B2590">
        <f t="shared" si="76"/>
        <v>1994</v>
      </c>
      <c r="C2590">
        <v>49</v>
      </c>
      <c r="D2590" s="2">
        <v>943</v>
      </c>
      <c r="E2590" s="2" t="str">
        <f t="shared" si="75"/>
        <v>49.943</v>
      </c>
      <c r="F2590" t="s">
        <v>155</v>
      </c>
      <c r="G2590" t="s">
        <v>156</v>
      </c>
      <c r="H2590" s="1">
        <v>34600</v>
      </c>
      <c r="I2590" t="s">
        <v>16</v>
      </c>
    </row>
    <row r="2591" spans="1:9" x14ac:dyDescent="0.25">
      <c r="A2591" t="s">
        <v>29</v>
      </c>
      <c r="B2591">
        <f t="shared" si="76"/>
        <v>1994</v>
      </c>
      <c r="C2591">
        <v>49</v>
      </c>
      <c r="D2591" s="2">
        <v>942</v>
      </c>
      <c r="E2591" s="2" t="str">
        <f t="shared" si="75"/>
        <v>49.942</v>
      </c>
      <c r="F2591" t="s">
        <v>155</v>
      </c>
      <c r="G2591" t="s">
        <v>157</v>
      </c>
      <c r="H2591" s="1">
        <v>34600</v>
      </c>
      <c r="I2591" t="s">
        <v>16</v>
      </c>
    </row>
    <row r="2592" spans="1:9" x14ac:dyDescent="0.25">
      <c r="A2592" t="s">
        <v>29</v>
      </c>
      <c r="B2592">
        <f t="shared" si="76"/>
        <v>1994</v>
      </c>
      <c r="C2592">
        <v>49</v>
      </c>
      <c r="D2592" s="2">
        <v>940</v>
      </c>
      <c r="E2592" s="2" t="str">
        <f t="shared" si="75"/>
        <v>49.940</v>
      </c>
      <c r="F2592" t="s">
        <v>128</v>
      </c>
      <c r="G2592" t="s">
        <v>158</v>
      </c>
      <c r="H2592" s="1">
        <v>34546</v>
      </c>
      <c r="I2592" t="s">
        <v>16</v>
      </c>
    </row>
    <row r="2593" spans="1:9" x14ac:dyDescent="0.25">
      <c r="A2593" t="s">
        <v>29</v>
      </c>
      <c r="B2593">
        <f t="shared" si="76"/>
        <v>1994</v>
      </c>
      <c r="C2593">
        <v>49</v>
      </c>
      <c r="D2593" s="2">
        <v>939</v>
      </c>
      <c r="E2593" s="2" t="str">
        <f t="shared" si="75"/>
        <v>49.939</v>
      </c>
      <c r="F2593" t="s">
        <v>70</v>
      </c>
      <c r="G2593" t="s">
        <v>159</v>
      </c>
      <c r="H2593" s="1">
        <v>34544</v>
      </c>
      <c r="I2593" t="s">
        <v>16</v>
      </c>
    </row>
    <row r="2594" spans="1:9" x14ac:dyDescent="0.25">
      <c r="A2594" t="s">
        <v>29</v>
      </c>
      <c r="B2594">
        <f t="shared" si="76"/>
        <v>1994</v>
      </c>
      <c r="C2594">
        <v>49</v>
      </c>
      <c r="D2594" s="2">
        <v>938</v>
      </c>
      <c r="E2594" s="2" t="str">
        <f t="shared" si="75"/>
        <v>49.938</v>
      </c>
      <c r="F2594" t="s">
        <v>70</v>
      </c>
      <c r="G2594" t="s">
        <v>160</v>
      </c>
      <c r="H2594" s="1">
        <v>34543</v>
      </c>
      <c r="I2594" t="s">
        <v>16</v>
      </c>
    </row>
    <row r="2595" spans="1:9" x14ac:dyDescent="0.25">
      <c r="A2595" t="s">
        <v>29</v>
      </c>
      <c r="B2595">
        <f t="shared" si="76"/>
        <v>1994</v>
      </c>
      <c r="C2595">
        <v>49</v>
      </c>
      <c r="D2595" s="2">
        <v>937</v>
      </c>
      <c r="E2595" s="2" t="str">
        <f t="shared" si="75"/>
        <v>49.937</v>
      </c>
      <c r="F2595" t="s">
        <v>70</v>
      </c>
      <c r="G2595" t="s">
        <v>161</v>
      </c>
      <c r="H2595" s="1">
        <v>34536</v>
      </c>
      <c r="I2595" t="s">
        <v>16</v>
      </c>
    </row>
    <row r="2596" spans="1:9" x14ac:dyDescent="0.25">
      <c r="A2596" t="s">
        <v>29</v>
      </c>
      <c r="B2596">
        <f t="shared" si="76"/>
        <v>1994</v>
      </c>
      <c r="C2596">
        <v>49</v>
      </c>
      <c r="D2596" s="2">
        <v>929</v>
      </c>
      <c r="E2596" s="2" t="str">
        <f t="shared" si="75"/>
        <v>49.929</v>
      </c>
      <c r="F2596" t="s">
        <v>100</v>
      </c>
      <c r="G2596" t="s">
        <v>162</v>
      </c>
      <c r="H2596" s="1">
        <v>34507</v>
      </c>
      <c r="I2596" t="s">
        <v>16</v>
      </c>
    </row>
    <row r="2597" spans="1:9" x14ac:dyDescent="0.25">
      <c r="A2597" t="s">
        <v>58</v>
      </c>
      <c r="B2597">
        <f t="shared" si="76"/>
        <v>1993</v>
      </c>
      <c r="C2597">
        <v>48</v>
      </c>
      <c r="D2597" s="2">
        <v>883</v>
      </c>
      <c r="E2597" s="2" t="str">
        <f t="shared" si="75"/>
        <v>48.883</v>
      </c>
      <c r="F2597" t="s">
        <v>163</v>
      </c>
      <c r="G2597" t="s">
        <v>164</v>
      </c>
      <c r="H2597" s="1">
        <v>34284</v>
      </c>
      <c r="I2597" t="s">
        <v>16</v>
      </c>
    </row>
    <row r="2598" spans="1:9" x14ac:dyDescent="0.25">
      <c r="A2598" t="s">
        <v>58</v>
      </c>
      <c r="B2598">
        <f t="shared" si="76"/>
        <v>1993</v>
      </c>
      <c r="C2598">
        <v>48</v>
      </c>
      <c r="D2598" s="2">
        <v>855</v>
      </c>
      <c r="E2598" s="2" t="str">
        <f t="shared" si="75"/>
        <v>48.855</v>
      </c>
      <c r="F2598" t="s">
        <v>155</v>
      </c>
      <c r="G2598" t="s">
        <v>165</v>
      </c>
      <c r="H2598" s="1">
        <v>34190</v>
      </c>
      <c r="I2598" t="s">
        <v>16</v>
      </c>
    </row>
    <row r="2599" spans="1:9" x14ac:dyDescent="0.25">
      <c r="A2599" t="s">
        <v>58</v>
      </c>
      <c r="B2599">
        <f t="shared" si="76"/>
        <v>1993</v>
      </c>
      <c r="C2599">
        <v>48</v>
      </c>
      <c r="D2599" s="2">
        <v>836</v>
      </c>
      <c r="E2599" s="2" t="str">
        <f t="shared" si="75"/>
        <v>48.836</v>
      </c>
      <c r="F2599" t="s">
        <v>155</v>
      </c>
      <c r="G2599" t="s">
        <v>166</v>
      </c>
      <c r="H2599" s="1">
        <v>34124</v>
      </c>
      <c r="I2599" t="s">
        <v>16</v>
      </c>
    </row>
    <row r="2600" spans="1:9" x14ac:dyDescent="0.25">
      <c r="A2600" t="s">
        <v>58</v>
      </c>
      <c r="B2600">
        <f t="shared" si="76"/>
        <v>1993</v>
      </c>
      <c r="C2600">
        <v>48</v>
      </c>
      <c r="D2600" s="2">
        <v>831</v>
      </c>
      <c r="E2600" s="2" t="str">
        <f t="shared" si="75"/>
        <v>48.831</v>
      </c>
      <c r="F2600" t="s">
        <v>70</v>
      </c>
      <c r="G2600" t="s">
        <v>167</v>
      </c>
      <c r="H2600" s="1">
        <v>34116</v>
      </c>
      <c r="I2600" t="s">
        <v>16</v>
      </c>
    </row>
    <row r="2601" spans="1:9" x14ac:dyDescent="0.25">
      <c r="A2601" t="s">
        <v>58</v>
      </c>
      <c r="B2601">
        <f t="shared" si="76"/>
        <v>1993</v>
      </c>
      <c r="D2601" s="2">
        <v>693</v>
      </c>
      <c r="E2601" s="2" t="str">
        <f t="shared" si="75"/>
        <v>.693</v>
      </c>
      <c r="F2601" t="s">
        <v>70</v>
      </c>
      <c r="G2601" t="s">
        <v>168</v>
      </c>
      <c r="H2601" s="1">
        <v>34100</v>
      </c>
      <c r="I2601" t="s">
        <v>16</v>
      </c>
    </row>
    <row r="2602" spans="1:9" x14ac:dyDescent="0.25">
      <c r="A2602" t="s">
        <v>58</v>
      </c>
      <c r="B2602">
        <f t="shared" si="76"/>
        <v>1993</v>
      </c>
      <c r="C2602">
        <v>48</v>
      </c>
      <c r="D2602" s="2">
        <v>825</v>
      </c>
      <c r="E2602" s="2" t="str">
        <f t="shared" si="75"/>
        <v>48.825</v>
      </c>
      <c r="F2602" t="s">
        <v>85</v>
      </c>
      <c r="G2602" t="s">
        <v>169</v>
      </c>
      <c r="H2602" s="1">
        <v>34100</v>
      </c>
      <c r="I2602" t="s">
        <v>16</v>
      </c>
    </row>
    <row r="2603" spans="1:9" x14ac:dyDescent="0.25">
      <c r="A2603" t="s">
        <v>58</v>
      </c>
      <c r="B2603">
        <f t="shared" si="76"/>
        <v>1993</v>
      </c>
      <c r="C2603">
        <v>48</v>
      </c>
      <c r="D2603" s="2">
        <v>821</v>
      </c>
      <c r="E2603" s="2" t="str">
        <f t="shared" si="75"/>
        <v>48.821</v>
      </c>
      <c r="F2603" t="s">
        <v>155</v>
      </c>
      <c r="G2603" t="s">
        <v>170</v>
      </c>
      <c r="H2603" s="1">
        <v>34087</v>
      </c>
      <c r="I2603" t="s">
        <v>16</v>
      </c>
    </row>
    <row r="2604" spans="1:9" x14ac:dyDescent="0.25">
      <c r="A2604" t="s">
        <v>58</v>
      </c>
      <c r="B2604">
        <f t="shared" si="76"/>
        <v>1993</v>
      </c>
      <c r="C2604">
        <v>48</v>
      </c>
      <c r="D2604" s="2">
        <v>820</v>
      </c>
      <c r="E2604" s="2" t="str">
        <f t="shared" si="75"/>
        <v>48.820</v>
      </c>
      <c r="F2604" t="s">
        <v>155</v>
      </c>
      <c r="G2604" t="s">
        <v>171</v>
      </c>
      <c r="H2604" s="1">
        <v>34077</v>
      </c>
      <c r="I2604" t="s">
        <v>16</v>
      </c>
    </row>
    <row r="2605" spans="1:9" x14ac:dyDescent="0.25">
      <c r="A2605" t="s">
        <v>58</v>
      </c>
      <c r="B2605">
        <f t="shared" si="76"/>
        <v>1993</v>
      </c>
      <c r="C2605">
        <v>48</v>
      </c>
      <c r="D2605" s="2">
        <v>816</v>
      </c>
      <c r="E2605" s="2" t="str">
        <f t="shared" si="75"/>
        <v>48.816</v>
      </c>
      <c r="F2605" t="s">
        <v>155</v>
      </c>
      <c r="G2605" t="s">
        <v>172</v>
      </c>
      <c r="H2605" s="1">
        <v>34059</v>
      </c>
      <c r="I2605" t="s">
        <v>16</v>
      </c>
    </row>
    <row r="2606" spans="1:9" x14ac:dyDescent="0.25">
      <c r="A2606" t="s">
        <v>78</v>
      </c>
      <c r="B2606">
        <f t="shared" si="76"/>
        <v>1993</v>
      </c>
      <c r="C2606">
        <v>48</v>
      </c>
      <c r="D2606" s="2">
        <v>883</v>
      </c>
      <c r="E2606" s="2" t="str">
        <f t="shared" si="75"/>
        <v>48.883</v>
      </c>
      <c r="F2606" t="s">
        <v>163</v>
      </c>
      <c r="G2606" t="s">
        <v>164</v>
      </c>
      <c r="H2606" s="1">
        <v>34284</v>
      </c>
      <c r="I2606" t="s">
        <v>12</v>
      </c>
    </row>
    <row r="2607" spans="1:9" x14ac:dyDescent="0.25">
      <c r="A2607" t="s">
        <v>78</v>
      </c>
      <c r="B2607">
        <f t="shared" si="76"/>
        <v>1993</v>
      </c>
      <c r="C2607">
        <v>48</v>
      </c>
      <c r="D2607" s="2">
        <v>855</v>
      </c>
      <c r="E2607" s="2" t="str">
        <f t="shared" si="75"/>
        <v>48.855</v>
      </c>
      <c r="F2607" t="s">
        <v>155</v>
      </c>
      <c r="G2607" t="s">
        <v>165</v>
      </c>
      <c r="H2607" s="1">
        <v>34190</v>
      </c>
      <c r="I2607" t="s">
        <v>16</v>
      </c>
    </row>
    <row r="2608" spans="1:9" x14ac:dyDescent="0.25">
      <c r="A2608" t="s">
        <v>78</v>
      </c>
      <c r="B2608">
        <f t="shared" si="76"/>
        <v>1993</v>
      </c>
      <c r="C2608">
        <v>48</v>
      </c>
      <c r="D2608" s="2">
        <v>836</v>
      </c>
      <c r="E2608" s="2" t="str">
        <f t="shared" si="75"/>
        <v>48.836</v>
      </c>
      <c r="F2608" t="s">
        <v>155</v>
      </c>
      <c r="G2608" t="s">
        <v>166</v>
      </c>
      <c r="H2608" s="1">
        <v>34124</v>
      </c>
      <c r="I2608" t="s">
        <v>12</v>
      </c>
    </row>
    <row r="2609" spans="1:9" x14ac:dyDescent="0.25">
      <c r="A2609" t="s">
        <v>78</v>
      </c>
      <c r="B2609">
        <f t="shared" si="76"/>
        <v>1993</v>
      </c>
      <c r="C2609">
        <v>48</v>
      </c>
      <c r="D2609" s="2">
        <v>831</v>
      </c>
      <c r="E2609" s="2" t="str">
        <f t="shared" si="75"/>
        <v>48.831</v>
      </c>
      <c r="F2609" t="s">
        <v>70</v>
      </c>
      <c r="G2609" t="s">
        <v>167</v>
      </c>
      <c r="H2609" s="1">
        <v>34116</v>
      </c>
      <c r="I2609" t="s">
        <v>12</v>
      </c>
    </row>
    <row r="2610" spans="1:9" x14ac:dyDescent="0.25">
      <c r="A2610" t="s">
        <v>78</v>
      </c>
      <c r="B2610">
        <f t="shared" si="76"/>
        <v>1993</v>
      </c>
      <c r="D2610" s="2">
        <v>693</v>
      </c>
      <c r="E2610" s="2" t="str">
        <f t="shared" si="75"/>
        <v>.693</v>
      </c>
      <c r="F2610" t="s">
        <v>70</v>
      </c>
      <c r="G2610" t="s">
        <v>168</v>
      </c>
      <c r="H2610" s="1">
        <v>34100</v>
      </c>
      <c r="I2610" t="s">
        <v>16</v>
      </c>
    </row>
    <row r="2611" spans="1:9" x14ac:dyDescent="0.25">
      <c r="A2611" t="s">
        <v>78</v>
      </c>
      <c r="B2611">
        <f t="shared" si="76"/>
        <v>1993</v>
      </c>
      <c r="C2611">
        <v>48</v>
      </c>
      <c r="D2611" s="2">
        <v>825</v>
      </c>
      <c r="E2611" s="2" t="str">
        <f t="shared" si="75"/>
        <v>48.825</v>
      </c>
      <c r="F2611" t="s">
        <v>85</v>
      </c>
      <c r="G2611" t="s">
        <v>169</v>
      </c>
      <c r="H2611" s="1">
        <v>34100</v>
      </c>
      <c r="I2611" t="s">
        <v>12</v>
      </c>
    </row>
    <row r="2612" spans="1:9" x14ac:dyDescent="0.25">
      <c r="A2612" t="s">
        <v>78</v>
      </c>
      <c r="B2612">
        <f t="shared" si="76"/>
        <v>1993</v>
      </c>
      <c r="C2612">
        <v>48</v>
      </c>
      <c r="D2612" s="2">
        <v>821</v>
      </c>
      <c r="E2612" s="2" t="str">
        <f t="shared" si="75"/>
        <v>48.821</v>
      </c>
      <c r="F2612" t="s">
        <v>155</v>
      </c>
      <c r="G2612" t="s">
        <v>170</v>
      </c>
      <c r="H2612" s="1">
        <v>34087</v>
      </c>
      <c r="I2612" t="s">
        <v>16</v>
      </c>
    </row>
    <row r="2613" spans="1:9" x14ac:dyDescent="0.25">
      <c r="A2613" t="s">
        <v>78</v>
      </c>
      <c r="B2613">
        <f t="shared" si="76"/>
        <v>1993</v>
      </c>
      <c r="C2613">
        <v>48</v>
      </c>
      <c r="D2613" s="2">
        <v>820</v>
      </c>
      <c r="E2613" s="2" t="str">
        <f t="shared" si="75"/>
        <v>48.820</v>
      </c>
      <c r="F2613" t="s">
        <v>155</v>
      </c>
      <c r="G2613" t="s">
        <v>171</v>
      </c>
      <c r="H2613" s="1">
        <v>34077</v>
      </c>
      <c r="I2613" t="s">
        <v>16</v>
      </c>
    </row>
    <row r="2614" spans="1:9" x14ac:dyDescent="0.25">
      <c r="A2614" t="s">
        <v>78</v>
      </c>
      <c r="B2614">
        <f t="shared" si="76"/>
        <v>1993</v>
      </c>
      <c r="C2614">
        <v>48</v>
      </c>
      <c r="D2614" s="2">
        <v>816</v>
      </c>
      <c r="E2614" s="2" t="str">
        <f t="shared" si="75"/>
        <v>48.816</v>
      </c>
      <c r="F2614" t="s">
        <v>155</v>
      </c>
      <c r="G2614" t="s">
        <v>172</v>
      </c>
      <c r="H2614" s="1">
        <v>34059</v>
      </c>
      <c r="I2614" t="s">
        <v>16</v>
      </c>
    </row>
    <row r="2615" spans="1:9" x14ac:dyDescent="0.25">
      <c r="A2615" t="s">
        <v>33</v>
      </c>
      <c r="B2615">
        <f t="shared" si="76"/>
        <v>1993</v>
      </c>
      <c r="C2615">
        <v>48</v>
      </c>
      <c r="D2615" s="2">
        <v>883</v>
      </c>
      <c r="E2615" s="2" t="str">
        <f t="shared" si="75"/>
        <v>48.883</v>
      </c>
      <c r="F2615" t="s">
        <v>163</v>
      </c>
      <c r="G2615" t="s">
        <v>164</v>
      </c>
      <c r="H2615" s="1">
        <v>34284</v>
      </c>
      <c r="I2615" t="s">
        <v>16</v>
      </c>
    </row>
    <row r="2616" spans="1:9" x14ac:dyDescent="0.25">
      <c r="A2616" t="s">
        <v>33</v>
      </c>
      <c r="B2616">
        <f t="shared" si="76"/>
        <v>1993</v>
      </c>
      <c r="C2616">
        <v>48</v>
      </c>
      <c r="D2616" s="2">
        <v>855</v>
      </c>
      <c r="E2616" s="2" t="str">
        <f t="shared" si="75"/>
        <v>48.855</v>
      </c>
      <c r="F2616" t="s">
        <v>155</v>
      </c>
      <c r="G2616" t="s">
        <v>165</v>
      </c>
      <c r="H2616" s="1">
        <v>34190</v>
      </c>
      <c r="I2616" t="s">
        <v>16</v>
      </c>
    </row>
    <row r="2617" spans="1:9" x14ac:dyDescent="0.25">
      <c r="A2617" t="s">
        <v>33</v>
      </c>
      <c r="B2617">
        <f t="shared" si="76"/>
        <v>1993</v>
      </c>
      <c r="C2617">
        <v>48</v>
      </c>
      <c r="D2617" s="2">
        <v>836</v>
      </c>
      <c r="E2617" s="2" t="str">
        <f t="shared" si="75"/>
        <v>48.836</v>
      </c>
      <c r="F2617" t="s">
        <v>155</v>
      </c>
      <c r="G2617" t="s">
        <v>166</v>
      </c>
      <c r="H2617" s="1">
        <v>34124</v>
      </c>
      <c r="I2617" t="s">
        <v>16</v>
      </c>
    </row>
    <row r="2618" spans="1:9" x14ac:dyDescent="0.25">
      <c r="A2618" t="s">
        <v>33</v>
      </c>
      <c r="B2618">
        <f t="shared" si="76"/>
        <v>1993</v>
      </c>
      <c r="C2618">
        <v>48</v>
      </c>
      <c r="D2618" s="2">
        <v>831</v>
      </c>
      <c r="E2618" s="2" t="str">
        <f t="shared" si="75"/>
        <v>48.831</v>
      </c>
      <c r="F2618" t="s">
        <v>70</v>
      </c>
      <c r="G2618" t="s">
        <v>167</v>
      </c>
      <c r="H2618" s="1">
        <v>34116</v>
      </c>
      <c r="I2618" t="s">
        <v>16</v>
      </c>
    </row>
    <row r="2619" spans="1:9" x14ac:dyDescent="0.25">
      <c r="A2619" t="s">
        <v>33</v>
      </c>
      <c r="B2619">
        <f t="shared" si="76"/>
        <v>1993</v>
      </c>
      <c r="D2619" s="2">
        <v>693</v>
      </c>
      <c r="E2619" s="2" t="str">
        <f t="shared" si="75"/>
        <v>.693</v>
      </c>
      <c r="F2619" t="s">
        <v>70</v>
      </c>
      <c r="G2619" t="s">
        <v>168</v>
      </c>
      <c r="H2619" s="1">
        <v>34100</v>
      </c>
      <c r="I2619" t="s">
        <v>18</v>
      </c>
    </row>
    <row r="2620" spans="1:9" x14ac:dyDescent="0.25">
      <c r="A2620" t="s">
        <v>33</v>
      </c>
      <c r="B2620">
        <f t="shared" si="76"/>
        <v>1993</v>
      </c>
      <c r="C2620">
        <v>48</v>
      </c>
      <c r="D2620" s="2">
        <v>825</v>
      </c>
      <c r="E2620" s="2" t="str">
        <f t="shared" si="75"/>
        <v>48.825</v>
      </c>
      <c r="F2620" t="s">
        <v>85</v>
      </c>
      <c r="G2620" t="s">
        <v>169</v>
      </c>
      <c r="H2620" s="1">
        <v>34100</v>
      </c>
      <c r="I2620" t="s">
        <v>16</v>
      </c>
    </row>
    <row r="2621" spans="1:9" x14ac:dyDescent="0.25">
      <c r="A2621" t="s">
        <v>33</v>
      </c>
      <c r="B2621">
        <f t="shared" si="76"/>
        <v>1993</v>
      </c>
      <c r="C2621">
        <v>48</v>
      </c>
      <c r="D2621" s="2">
        <v>821</v>
      </c>
      <c r="E2621" s="2" t="str">
        <f t="shared" si="75"/>
        <v>48.821</v>
      </c>
      <c r="F2621" t="s">
        <v>155</v>
      </c>
      <c r="G2621" t="s">
        <v>170</v>
      </c>
      <c r="H2621" s="1">
        <v>34087</v>
      </c>
      <c r="I2621" t="s">
        <v>12</v>
      </c>
    </row>
    <row r="2622" spans="1:9" x14ac:dyDescent="0.25">
      <c r="A2622" t="s">
        <v>33</v>
      </c>
      <c r="B2622">
        <f t="shared" si="76"/>
        <v>1993</v>
      </c>
      <c r="C2622">
        <v>48</v>
      </c>
      <c r="D2622" s="2">
        <v>820</v>
      </c>
      <c r="E2622" s="2" t="str">
        <f t="shared" si="75"/>
        <v>48.820</v>
      </c>
      <c r="F2622" t="s">
        <v>155</v>
      </c>
      <c r="G2622" t="s">
        <v>171</v>
      </c>
      <c r="H2622" s="1">
        <v>34077</v>
      </c>
      <c r="I2622" t="s">
        <v>12</v>
      </c>
    </row>
    <row r="2623" spans="1:9" x14ac:dyDescent="0.25">
      <c r="A2623" t="s">
        <v>33</v>
      </c>
      <c r="B2623">
        <f t="shared" si="76"/>
        <v>1993</v>
      </c>
      <c r="C2623">
        <v>48</v>
      </c>
      <c r="D2623" s="2">
        <v>816</v>
      </c>
      <c r="E2623" s="2" t="str">
        <f t="shared" si="75"/>
        <v>48.816</v>
      </c>
      <c r="F2623" t="s">
        <v>155</v>
      </c>
      <c r="G2623" t="s">
        <v>172</v>
      </c>
      <c r="H2623" s="1">
        <v>34059</v>
      </c>
      <c r="I2623" t="s">
        <v>16</v>
      </c>
    </row>
    <row r="2624" spans="1:9" x14ac:dyDescent="0.25">
      <c r="A2624" t="s">
        <v>59</v>
      </c>
      <c r="B2624">
        <f t="shared" si="76"/>
        <v>1993</v>
      </c>
      <c r="C2624">
        <v>48</v>
      </c>
      <c r="D2624" s="2">
        <v>883</v>
      </c>
      <c r="E2624" s="2" t="str">
        <f t="shared" si="75"/>
        <v>48.883</v>
      </c>
      <c r="F2624" t="s">
        <v>163</v>
      </c>
      <c r="G2624" t="s">
        <v>164</v>
      </c>
      <c r="H2624" s="1">
        <v>34284</v>
      </c>
      <c r="I2624" t="s">
        <v>16</v>
      </c>
    </row>
    <row r="2625" spans="1:9" x14ac:dyDescent="0.25">
      <c r="A2625" t="s">
        <v>59</v>
      </c>
      <c r="B2625">
        <f t="shared" si="76"/>
        <v>1993</v>
      </c>
      <c r="C2625">
        <v>48</v>
      </c>
      <c r="D2625" s="2">
        <v>855</v>
      </c>
      <c r="E2625" s="2" t="str">
        <f t="shared" si="75"/>
        <v>48.855</v>
      </c>
      <c r="F2625" t="s">
        <v>155</v>
      </c>
      <c r="G2625" t="s">
        <v>165</v>
      </c>
      <c r="H2625" s="1">
        <v>34190</v>
      </c>
      <c r="I2625" t="s">
        <v>16</v>
      </c>
    </row>
    <row r="2626" spans="1:9" x14ac:dyDescent="0.25">
      <c r="A2626" t="s">
        <v>59</v>
      </c>
      <c r="B2626">
        <f t="shared" si="76"/>
        <v>1993</v>
      </c>
      <c r="C2626">
        <v>48</v>
      </c>
      <c r="D2626" s="2">
        <v>836</v>
      </c>
      <c r="E2626" s="2" t="str">
        <f t="shared" ref="E2626:E2689" si="77">C2626&amp;""&amp;CHAR(46)&amp;""&amp;D2626</f>
        <v>48.836</v>
      </c>
      <c r="F2626" t="s">
        <v>155</v>
      </c>
      <c r="G2626" t="s">
        <v>166</v>
      </c>
      <c r="H2626" s="1">
        <v>34124</v>
      </c>
      <c r="I2626" t="s">
        <v>16</v>
      </c>
    </row>
    <row r="2627" spans="1:9" x14ac:dyDescent="0.25">
      <c r="A2627" t="s">
        <v>59</v>
      </c>
      <c r="B2627">
        <f t="shared" si="76"/>
        <v>1993</v>
      </c>
      <c r="C2627">
        <v>48</v>
      </c>
      <c r="D2627" s="2">
        <v>831</v>
      </c>
      <c r="E2627" s="2" t="str">
        <f t="shared" si="77"/>
        <v>48.831</v>
      </c>
      <c r="F2627" t="s">
        <v>70</v>
      </c>
      <c r="G2627" t="s">
        <v>167</v>
      </c>
      <c r="H2627" s="1">
        <v>34116</v>
      </c>
      <c r="I2627" t="s">
        <v>16</v>
      </c>
    </row>
    <row r="2628" spans="1:9" x14ac:dyDescent="0.25">
      <c r="A2628" t="s">
        <v>59</v>
      </c>
      <c r="B2628">
        <f t="shared" si="76"/>
        <v>1993</v>
      </c>
      <c r="D2628" s="2">
        <v>693</v>
      </c>
      <c r="E2628" s="2" t="str">
        <f t="shared" si="77"/>
        <v>.693</v>
      </c>
      <c r="F2628" t="s">
        <v>70</v>
      </c>
      <c r="G2628" t="s">
        <v>168</v>
      </c>
      <c r="H2628" s="1">
        <v>34100</v>
      </c>
      <c r="I2628" t="s">
        <v>16</v>
      </c>
    </row>
    <row r="2629" spans="1:9" x14ac:dyDescent="0.25">
      <c r="A2629" t="s">
        <v>59</v>
      </c>
      <c r="B2629">
        <f t="shared" si="76"/>
        <v>1993</v>
      </c>
      <c r="C2629">
        <v>48</v>
      </c>
      <c r="D2629" s="2">
        <v>825</v>
      </c>
      <c r="E2629" s="2" t="str">
        <f t="shared" si="77"/>
        <v>48.825</v>
      </c>
      <c r="F2629" t="s">
        <v>85</v>
      </c>
      <c r="G2629" t="s">
        <v>169</v>
      </c>
      <c r="H2629" s="1">
        <v>34100</v>
      </c>
      <c r="I2629" t="s">
        <v>16</v>
      </c>
    </row>
    <row r="2630" spans="1:9" x14ac:dyDescent="0.25">
      <c r="A2630" t="s">
        <v>59</v>
      </c>
      <c r="B2630">
        <f t="shared" si="76"/>
        <v>1993</v>
      </c>
      <c r="C2630">
        <v>48</v>
      </c>
      <c r="D2630" s="2">
        <v>821</v>
      </c>
      <c r="E2630" s="2" t="str">
        <f t="shared" si="77"/>
        <v>48.821</v>
      </c>
      <c r="F2630" t="s">
        <v>155</v>
      </c>
      <c r="G2630" t="s">
        <v>170</v>
      </c>
      <c r="H2630" s="1">
        <v>34087</v>
      </c>
      <c r="I2630" t="s">
        <v>16</v>
      </c>
    </row>
    <row r="2631" spans="1:9" x14ac:dyDescent="0.25">
      <c r="A2631" t="s">
        <v>59</v>
      </c>
      <c r="B2631">
        <f t="shared" si="76"/>
        <v>1993</v>
      </c>
      <c r="C2631">
        <v>48</v>
      </c>
      <c r="D2631" s="2">
        <v>820</v>
      </c>
      <c r="E2631" s="2" t="str">
        <f t="shared" si="77"/>
        <v>48.820</v>
      </c>
      <c r="F2631" t="s">
        <v>155</v>
      </c>
      <c r="G2631" t="s">
        <v>171</v>
      </c>
      <c r="H2631" s="1">
        <v>34077</v>
      </c>
      <c r="I2631" t="s">
        <v>16</v>
      </c>
    </row>
    <row r="2632" spans="1:9" x14ac:dyDescent="0.25">
      <c r="A2632" t="s">
        <v>59</v>
      </c>
      <c r="B2632">
        <f t="shared" si="76"/>
        <v>1993</v>
      </c>
      <c r="C2632">
        <v>48</v>
      </c>
      <c r="D2632" s="2">
        <v>816</v>
      </c>
      <c r="E2632" s="2" t="str">
        <f t="shared" si="77"/>
        <v>48.816</v>
      </c>
      <c r="F2632" t="s">
        <v>155</v>
      </c>
      <c r="G2632" t="s">
        <v>172</v>
      </c>
      <c r="H2632" s="1">
        <v>34059</v>
      </c>
      <c r="I2632" t="s">
        <v>16</v>
      </c>
    </row>
    <row r="2633" spans="1:9" x14ac:dyDescent="0.25">
      <c r="A2633" t="s">
        <v>82</v>
      </c>
      <c r="B2633">
        <f t="shared" si="76"/>
        <v>1993</v>
      </c>
      <c r="C2633">
        <v>48</v>
      </c>
      <c r="D2633" s="2">
        <v>883</v>
      </c>
      <c r="E2633" s="2" t="str">
        <f t="shared" si="77"/>
        <v>48.883</v>
      </c>
      <c r="F2633" t="s">
        <v>163</v>
      </c>
      <c r="G2633" t="s">
        <v>164</v>
      </c>
      <c r="H2633" s="1">
        <v>34284</v>
      </c>
      <c r="I2633" t="s">
        <v>16</v>
      </c>
    </row>
    <row r="2634" spans="1:9" x14ac:dyDescent="0.25">
      <c r="A2634" t="s">
        <v>82</v>
      </c>
      <c r="B2634">
        <f t="shared" si="76"/>
        <v>1993</v>
      </c>
      <c r="C2634">
        <v>48</v>
      </c>
      <c r="D2634" s="2">
        <v>855</v>
      </c>
      <c r="E2634" s="2" t="str">
        <f t="shared" si="77"/>
        <v>48.855</v>
      </c>
      <c r="F2634" t="s">
        <v>155</v>
      </c>
      <c r="G2634" t="s">
        <v>165</v>
      </c>
      <c r="H2634" s="1">
        <v>34190</v>
      </c>
      <c r="I2634" t="s">
        <v>16</v>
      </c>
    </row>
    <row r="2635" spans="1:9" x14ac:dyDescent="0.25">
      <c r="A2635" t="s">
        <v>82</v>
      </c>
      <c r="B2635">
        <f t="shared" si="76"/>
        <v>1993</v>
      </c>
      <c r="C2635">
        <v>48</v>
      </c>
      <c r="D2635" s="2">
        <v>836</v>
      </c>
      <c r="E2635" s="2" t="str">
        <f t="shared" si="77"/>
        <v>48.836</v>
      </c>
      <c r="F2635" t="s">
        <v>155</v>
      </c>
      <c r="G2635" t="s">
        <v>166</v>
      </c>
      <c r="H2635" s="1">
        <v>34124</v>
      </c>
      <c r="I2635" t="s">
        <v>16</v>
      </c>
    </row>
    <row r="2636" spans="1:9" x14ac:dyDescent="0.25">
      <c r="A2636" t="s">
        <v>82</v>
      </c>
      <c r="B2636">
        <f t="shared" ref="B2636:B2699" si="78">YEAR(H2636)</f>
        <v>1993</v>
      </c>
      <c r="C2636">
        <v>48</v>
      </c>
      <c r="D2636" s="2">
        <v>831</v>
      </c>
      <c r="E2636" s="2" t="str">
        <f t="shared" si="77"/>
        <v>48.831</v>
      </c>
      <c r="F2636" t="s">
        <v>70</v>
      </c>
      <c r="G2636" t="s">
        <v>167</v>
      </c>
      <c r="H2636" s="1">
        <v>34116</v>
      </c>
      <c r="I2636" t="s">
        <v>16</v>
      </c>
    </row>
    <row r="2637" spans="1:9" x14ac:dyDescent="0.25">
      <c r="A2637" t="s">
        <v>82</v>
      </c>
      <c r="B2637">
        <f t="shared" si="78"/>
        <v>1993</v>
      </c>
      <c r="D2637" s="2">
        <v>693</v>
      </c>
      <c r="E2637" s="2" t="str">
        <f t="shared" si="77"/>
        <v>.693</v>
      </c>
      <c r="F2637" t="s">
        <v>70</v>
      </c>
      <c r="G2637" t="s">
        <v>168</v>
      </c>
      <c r="H2637" s="1">
        <v>34100</v>
      </c>
      <c r="I2637" t="s">
        <v>16</v>
      </c>
    </row>
    <row r="2638" spans="1:9" x14ac:dyDescent="0.25">
      <c r="A2638" t="s">
        <v>82</v>
      </c>
      <c r="B2638">
        <f t="shared" si="78"/>
        <v>1993</v>
      </c>
      <c r="C2638">
        <v>48</v>
      </c>
      <c r="D2638" s="2">
        <v>825</v>
      </c>
      <c r="E2638" s="2" t="str">
        <f t="shared" si="77"/>
        <v>48.825</v>
      </c>
      <c r="F2638" t="s">
        <v>85</v>
      </c>
      <c r="G2638" t="s">
        <v>169</v>
      </c>
      <c r="H2638" s="1">
        <v>34100</v>
      </c>
      <c r="I2638" t="s">
        <v>16</v>
      </c>
    </row>
    <row r="2639" spans="1:9" x14ac:dyDescent="0.25">
      <c r="A2639" t="s">
        <v>82</v>
      </c>
      <c r="B2639">
        <f t="shared" si="78"/>
        <v>1993</v>
      </c>
      <c r="C2639">
        <v>48</v>
      </c>
      <c r="D2639" s="2">
        <v>821</v>
      </c>
      <c r="E2639" s="2" t="str">
        <f t="shared" si="77"/>
        <v>48.821</v>
      </c>
      <c r="F2639" t="s">
        <v>155</v>
      </c>
      <c r="G2639" t="s">
        <v>170</v>
      </c>
      <c r="H2639" s="1">
        <v>34087</v>
      </c>
      <c r="I2639" t="s">
        <v>16</v>
      </c>
    </row>
    <row r="2640" spans="1:9" x14ac:dyDescent="0.25">
      <c r="A2640" t="s">
        <v>82</v>
      </c>
      <c r="B2640">
        <f t="shared" si="78"/>
        <v>1993</v>
      </c>
      <c r="C2640">
        <v>48</v>
      </c>
      <c r="D2640" s="2">
        <v>820</v>
      </c>
      <c r="E2640" s="2" t="str">
        <f t="shared" si="77"/>
        <v>48.820</v>
      </c>
      <c r="F2640" t="s">
        <v>155</v>
      </c>
      <c r="G2640" t="s">
        <v>171</v>
      </c>
      <c r="H2640" s="1">
        <v>34077</v>
      </c>
      <c r="I2640" t="s">
        <v>16</v>
      </c>
    </row>
    <row r="2641" spans="1:9" x14ac:dyDescent="0.25">
      <c r="A2641" t="s">
        <v>82</v>
      </c>
      <c r="B2641">
        <f t="shared" si="78"/>
        <v>1993</v>
      </c>
      <c r="C2641">
        <v>48</v>
      </c>
      <c r="D2641" s="2">
        <v>816</v>
      </c>
      <c r="E2641" s="2" t="str">
        <f t="shared" si="77"/>
        <v>48.816</v>
      </c>
      <c r="F2641" t="s">
        <v>155</v>
      </c>
      <c r="G2641" t="s">
        <v>172</v>
      </c>
      <c r="H2641" s="1">
        <v>34059</v>
      </c>
      <c r="I2641" t="s">
        <v>16</v>
      </c>
    </row>
    <row r="2642" spans="1:9" x14ac:dyDescent="0.25">
      <c r="A2642" t="s">
        <v>39</v>
      </c>
      <c r="B2642">
        <f t="shared" si="78"/>
        <v>1993</v>
      </c>
      <c r="C2642">
        <v>48</v>
      </c>
      <c r="D2642" s="2">
        <v>883</v>
      </c>
      <c r="E2642" s="2" t="str">
        <f t="shared" si="77"/>
        <v>48.883</v>
      </c>
      <c r="F2642" t="s">
        <v>163</v>
      </c>
      <c r="G2642" t="s">
        <v>164</v>
      </c>
      <c r="H2642" s="1">
        <v>34284</v>
      </c>
      <c r="I2642" t="s">
        <v>16</v>
      </c>
    </row>
    <row r="2643" spans="1:9" x14ac:dyDescent="0.25">
      <c r="A2643" t="s">
        <v>39</v>
      </c>
      <c r="B2643">
        <f t="shared" si="78"/>
        <v>1993</v>
      </c>
      <c r="C2643">
        <v>48</v>
      </c>
      <c r="D2643" s="2">
        <v>855</v>
      </c>
      <c r="E2643" s="2" t="str">
        <f t="shared" si="77"/>
        <v>48.855</v>
      </c>
      <c r="F2643" t="s">
        <v>155</v>
      </c>
      <c r="G2643" t="s">
        <v>165</v>
      </c>
      <c r="H2643" s="1">
        <v>34190</v>
      </c>
      <c r="I2643" t="s">
        <v>16</v>
      </c>
    </row>
    <row r="2644" spans="1:9" x14ac:dyDescent="0.25">
      <c r="A2644" t="s">
        <v>39</v>
      </c>
      <c r="B2644">
        <f t="shared" si="78"/>
        <v>1993</v>
      </c>
      <c r="C2644">
        <v>48</v>
      </c>
      <c r="D2644" s="2">
        <v>836</v>
      </c>
      <c r="E2644" s="2" t="str">
        <f t="shared" si="77"/>
        <v>48.836</v>
      </c>
      <c r="F2644" t="s">
        <v>155</v>
      </c>
      <c r="G2644" t="s">
        <v>166</v>
      </c>
      <c r="H2644" s="1">
        <v>34124</v>
      </c>
      <c r="I2644" t="s">
        <v>16</v>
      </c>
    </row>
    <row r="2645" spans="1:9" x14ac:dyDescent="0.25">
      <c r="A2645" t="s">
        <v>39</v>
      </c>
      <c r="B2645">
        <f t="shared" si="78"/>
        <v>1993</v>
      </c>
      <c r="C2645">
        <v>48</v>
      </c>
      <c r="D2645" s="2">
        <v>831</v>
      </c>
      <c r="E2645" s="2" t="str">
        <f t="shared" si="77"/>
        <v>48.831</v>
      </c>
      <c r="F2645" t="s">
        <v>70</v>
      </c>
      <c r="G2645" t="s">
        <v>167</v>
      </c>
      <c r="H2645" s="1">
        <v>34116</v>
      </c>
      <c r="I2645" t="s">
        <v>16</v>
      </c>
    </row>
    <row r="2646" spans="1:9" x14ac:dyDescent="0.25">
      <c r="A2646" t="s">
        <v>39</v>
      </c>
      <c r="B2646">
        <f t="shared" si="78"/>
        <v>1993</v>
      </c>
      <c r="D2646" s="2">
        <v>693</v>
      </c>
      <c r="E2646" s="2" t="str">
        <f t="shared" si="77"/>
        <v>.693</v>
      </c>
      <c r="F2646" t="s">
        <v>70</v>
      </c>
      <c r="G2646" t="s">
        <v>168</v>
      </c>
      <c r="H2646" s="1">
        <v>34100</v>
      </c>
      <c r="I2646" t="s">
        <v>16</v>
      </c>
    </row>
    <row r="2647" spans="1:9" x14ac:dyDescent="0.25">
      <c r="A2647" t="s">
        <v>39</v>
      </c>
      <c r="B2647">
        <f t="shared" si="78"/>
        <v>1993</v>
      </c>
      <c r="C2647">
        <v>48</v>
      </c>
      <c r="D2647" s="2">
        <v>825</v>
      </c>
      <c r="E2647" s="2" t="str">
        <f t="shared" si="77"/>
        <v>48.825</v>
      </c>
      <c r="F2647" t="s">
        <v>85</v>
      </c>
      <c r="G2647" t="s">
        <v>169</v>
      </c>
      <c r="H2647" s="1">
        <v>34100</v>
      </c>
      <c r="I2647" t="s">
        <v>16</v>
      </c>
    </row>
    <row r="2648" spans="1:9" x14ac:dyDescent="0.25">
      <c r="A2648" t="s">
        <v>39</v>
      </c>
      <c r="B2648">
        <f t="shared" si="78"/>
        <v>1993</v>
      </c>
      <c r="C2648">
        <v>48</v>
      </c>
      <c r="D2648" s="2">
        <v>821</v>
      </c>
      <c r="E2648" s="2" t="str">
        <f t="shared" si="77"/>
        <v>48.821</v>
      </c>
      <c r="F2648" t="s">
        <v>155</v>
      </c>
      <c r="G2648" t="s">
        <v>170</v>
      </c>
      <c r="H2648" s="1">
        <v>34087</v>
      </c>
      <c r="I2648" t="s">
        <v>16</v>
      </c>
    </row>
    <row r="2649" spans="1:9" x14ac:dyDescent="0.25">
      <c r="A2649" t="s">
        <v>39</v>
      </c>
      <c r="B2649">
        <f t="shared" si="78"/>
        <v>1993</v>
      </c>
      <c r="C2649">
        <v>48</v>
      </c>
      <c r="D2649" s="2">
        <v>820</v>
      </c>
      <c r="E2649" s="2" t="str">
        <f t="shared" si="77"/>
        <v>48.820</v>
      </c>
      <c r="F2649" t="s">
        <v>155</v>
      </c>
      <c r="G2649" t="s">
        <v>171</v>
      </c>
      <c r="H2649" s="1">
        <v>34077</v>
      </c>
      <c r="I2649" t="s">
        <v>16</v>
      </c>
    </row>
    <row r="2650" spans="1:9" x14ac:dyDescent="0.25">
      <c r="A2650" t="s">
        <v>39</v>
      </c>
      <c r="B2650">
        <f t="shared" si="78"/>
        <v>1993</v>
      </c>
      <c r="C2650">
        <v>48</v>
      </c>
      <c r="D2650" s="2">
        <v>816</v>
      </c>
      <c r="E2650" s="2" t="str">
        <f t="shared" si="77"/>
        <v>48.816</v>
      </c>
      <c r="F2650" t="s">
        <v>155</v>
      </c>
      <c r="G2650" t="s">
        <v>172</v>
      </c>
      <c r="H2650" s="1">
        <v>34059</v>
      </c>
      <c r="I2650" t="s">
        <v>16</v>
      </c>
    </row>
    <row r="2651" spans="1:9" x14ac:dyDescent="0.25">
      <c r="A2651" t="s">
        <v>60</v>
      </c>
      <c r="B2651">
        <f t="shared" si="78"/>
        <v>1993</v>
      </c>
      <c r="C2651">
        <v>48</v>
      </c>
      <c r="D2651" s="2">
        <v>883</v>
      </c>
      <c r="E2651" s="2" t="str">
        <f t="shared" si="77"/>
        <v>48.883</v>
      </c>
      <c r="F2651" t="s">
        <v>163</v>
      </c>
      <c r="G2651" t="s">
        <v>164</v>
      </c>
      <c r="H2651" s="1">
        <v>34284</v>
      </c>
      <c r="I2651" t="s">
        <v>16</v>
      </c>
    </row>
    <row r="2652" spans="1:9" x14ac:dyDescent="0.25">
      <c r="A2652" t="s">
        <v>60</v>
      </c>
      <c r="B2652">
        <f t="shared" si="78"/>
        <v>1993</v>
      </c>
      <c r="C2652">
        <v>48</v>
      </c>
      <c r="D2652" s="2">
        <v>855</v>
      </c>
      <c r="E2652" s="2" t="str">
        <f t="shared" si="77"/>
        <v>48.855</v>
      </c>
      <c r="F2652" t="s">
        <v>155</v>
      </c>
      <c r="G2652" t="s">
        <v>165</v>
      </c>
      <c r="H2652" s="1">
        <v>34190</v>
      </c>
      <c r="I2652" t="s">
        <v>16</v>
      </c>
    </row>
    <row r="2653" spans="1:9" x14ac:dyDescent="0.25">
      <c r="A2653" t="s">
        <v>60</v>
      </c>
      <c r="B2653">
        <f t="shared" si="78"/>
        <v>1993</v>
      </c>
      <c r="C2653">
        <v>48</v>
      </c>
      <c r="D2653" s="2">
        <v>836</v>
      </c>
      <c r="E2653" s="2" t="str">
        <f t="shared" si="77"/>
        <v>48.836</v>
      </c>
      <c r="F2653" t="s">
        <v>155</v>
      </c>
      <c r="G2653" t="s">
        <v>166</v>
      </c>
      <c r="H2653" s="1">
        <v>34124</v>
      </c>
      <c r="I2653" t="s">
        <v>12</v>
      </c>
    </row>
    <row r="2654" spans="1:9" x14ac:dyDescent="0.25">
      <c r="A2654" t="s">
        <v>60</v>
      </c>
      <c r="B2654">
        <f t="shared" si="78"/>
        <v>1993</v>
      </c>
      <c r="C2654">
        <v>48</v>
      </c>
      <c r="D2654" s="2">
        <v>831</v>
      </c>
      <c r="E2654" s="2" t="str">
        <f t="shared" si="77"/>
        <v>48.831</v>
      </c>
      <c r="F2654" t="s">
        <v>70</v>
      </c>
      <c r="G2654" t="s">
        <v>167</v>
      </c>
      <c r="H2654" s="1">
        <v>34116</v>
      </c>
      <c r="I2654" t="s">
        <v>16</v>
      </c>
    </row>
    <row r="2655" spans="1:9" x14ac:dyDescent="0.25">
      <c r="A2655" t="s">
        <v>60</v>
      </c>
      <c r="B2655">
        <f t="shared" si="78"/>
        <v>1993</v>
      </c>
      <c r="D2655" s="2">
        <v>693</v>
      </c>
      <c r="E2655" s="2" t="str">
        <f t="shared" si="77"/>
        <v>.693</v>
      </c>
      <c r="F2655" t="s">
        <v>70</v>
      </c>
      <c r="G2655" t="s">
        <v>168</v>
      </c>
      <c r="H2655" s="1">
        <v>34100</v>
      </c>
      <c r="I2655" t="s">
        <v>16</v>
      </c>
    </row>
    <row r="2656" spans="1:9" x14ac:dyDescent="0.25">
      <c r="A2656" t="s">
        <v>60</v>
      </c>
      <c r="B2656">
        <f t="shared" si="78"/>
        <v>1993</v>
      </c>
      <c r="C2656">
        <v>48</v>
      </c>
      <c r="D2656" s="2">
        <v>825</v>
      </c>
      <c r="E2656" s="2" t="str">
        <f t="shared" si="77"/>
        <v>48.825</v>
      </c>
      <c r="F2656" t="s">
        <v>85</v>
      </c>
      <c r="G2656" t="s">
        <v>169</v>
      </c>
      <c r="H2656" s="1">
        <v>34100</v>
      </c>
      <c r="I2656" t="s">
        <v>16</v>
      </c>
    </row>
    <row r="2657" spans="1:9" x14ac:dyDescent="0.25">
      <c r="A2657" t="s">
        <v>60</v>
      </c>
      <c r="B2657">
        <f t="shared" si="78"/>
        <v>1993</v>
      </c>
      <c r="C2657">
        <v>48</v>
      </c>
      <c r="D2657" s="2">
        <v>821</v>
      </c>
      <c r="E2657" s="2" t="str">
        <f t="shared" si="77"/>
        <v>48.821</v>
      </c>
      <c r="F2657" t="s">
        <v>155</v>
      </c>
      <c r="G2657" t="s">
        <v>170</v>
      </c>
      <c r="H2657" s="1">
        <v>34087</v>
      </c>
      <c r="I2657" t="s">
        <v>16</v>
      </c>
    </row>
    <row r="2658" spans="1:9" x14ac:dyDescent="0.25">
      <c r="A2658" t="s">
        <v>60</v>
      </c>
      <c r="B2658">
        <f t="shared" si="78"/>
        <v>1993</v>
      </c>
      <c r="C2658">
        <v>48</v>
      </c>
      <c r="D2658" s="2">
        <v>820</v>
      </c>
      <c r="E2658" s="2" t="str">
        <f t="shared" si="77"/>
        <v>48.820</v>
      </c>
      <c r="F2658" t="s">
        <v>155</v>
      </c>
      <c r="G2658" t="s">
        <v>171</v>
      </c>
      <c r="H2658" s="1">
        <v>34077</v>
      </c>
      <c r="I2658" t="s">
        <v>16</v>
      </c>
    </row>
    <row r="2659" spans="1:9" x14ac:dyDescent="0.25">
      <c r="A2659" t="s">
        <v>60</v>
      </c>
      <c r="B2659">
        <f t="shared" si="78"/>
        <v>1993</v>
      </c>
      <c r="C2659">
        <v>48</v>
      </c>
      <c r="D2659" s="2">
        <v>816</v>
      </c>
      <c r="E2659" s="2" t="str">
        <f t="shared" si="77"/>
        <v>48.816</v>
      </c>
      <c r="F2659" t="s">
        <v>155</v>
      </c>
      <c r="G2659" t="s">
        <v>172</v>
      </c>
      <c r="H2659" s="1">
        <v>34059</v>
      </c>
      <c r="I2659" t="s">
        <v>16</v>
      </c>
    </row>
    <row r="2660" spans="1:9" x14ac:dyDescent="0.25">
      <c r="A2660" t="s">
        <v>311</v>
      </c>
      <c r="B2660">
        <f t="shared" si="78"/>
        <v>1993</v>
      </c>
      <c r="C2660">
        <v>48</v>
      </c>
      <c r="D2660" s="2">
        <v>883</v>
      </c>
      <c r="E2660" s="2" t="str">
        <f t="shared" si="77"/>
        <v>48.883</v>
      </c>
      <c r="F2660" t="s">
        <v>163</v>
      </c>
      <c r="G2660" t="s">
        <v>164</v>
      </c>
      <c r="H2660" s="1">
        <v>34284</v>
      </c>
      <c r="I2660" t="s">
        <v>16</v>
      </c>
    </row>
    <row r="2661" spans="1:9" x14ac:dyDescent="0.25">
      <c r="A2661" t="s">
        <v>311</v>
      </c>
      <c r="B2661">
        <f t="shared" si="78"/>
        <v>1993</v>
      </c>
      <c r="C2661">
        <v>48</v>
      </c>
      <c r="D2661" s="2">
        <v>855</v>
      </c>
      <c r="E2661" s="2" t="str">
        <f t="shared" si="77"/>
        <v>48.855</v>
      </c>
      <c r="F2661" t="s">
        <v>155</v>
      </c>
      <c r="G2661" t="s">
        <v>165</v>
      </c>
      <c r="H2661" s="1">
        <v>34190</v>
      </c>
      <c r="I2661" t="s">
        <v>16</v>
      </c>
    </row>
    <row r="2662" spans="1:9" x14ac:dyDescent="0.25">
      <c r="A2662" t="s">
        <v>311</v>
      </c>
      <c r="B2662">
        <f t="shared" si="78"/>
        <v>1993</v>
      </c>
      <c r="C2662">
        <v>48</v>
      </c>
      <c r="D2662" s="2">
        <v>836</v>
      </c>
      <c r="E2662" s="2" t="str">
        <f t="shared" si="77"/>
        <v>48.836</v>
      </c>
      <c r="F2662" t="s">
        <v>155</v>
      </c>
      <c r="G2662" t="s">
        <v>166</v>
      </c>
      <c r="H2662" s="1">
        <v>34124</v>
      </c>
      <c r="I2662" t="s">
        <v>16</v>
      </c>
    </row>
    <row r="2663" spans="1:9" x14ac:dyDescent="0.25">
      <c r="A2663" t="s">
        <v>311</v>
      </c>
      <c r="B2663">
        <f t="shared" si="78"/>
        <v>1993</v>
      </c>
      <c r="C2663">
        <v>48</v>
      </c>
      <c r="D2663" s="2">
        <v>831</v>
      </c>
      <c r="E2663" s="2" t="str">
        <f t="shared" si="77"/>
        <v>48.831</v>
      </c>
      <c r="F2663" t="s">
        <v>70</v>
      </c>
      <c r="G2663" t="s">
        <v>167</v>
      </c>
      <c r="H2663" s="1">
        <v>34116</v>
      </c>
      <c r="I2663" t="s">
        <v>16</v>
      </c>
    </row>
    <row r="2664" spans="1:9" x14ac:dyDescent="0.25">
      <c r="A2664" t="s">
        <v>311</v>
      </c>
      <c r="B2664">
        <f t="shared" si="78"/>
        <v>1993</v>
      </c>
      <c r="D2664" s="2">
        <v>693</v>
      </c>
      <c r="E2664" s="2" t="str">
        <f t="shared" si="77"/>
        <v>.693</v>
      </c>
      <c r="F2664" t="s">
        <v>70</v>
      </c>
      <c r="G2664" t="s">
        <v>168</v>
      </c>
      <c r="H2664" s="1">
        <v>34100</v>
      </c>
      <c r="I2664" t="s">
        <v>16</v>
      </c>
    </row>
    <row r="2665" spans="1:9" x14ac:dyDescent="0.25">
      <c r="A2665" t="s">
        <v>311</v>
      </c>
      <c r="B2665">
        <f t="shared" si="78"/>
        <v>1993</v>
      </c>
      <c r="C2665">
        <v>48</v>
      </c>
      <c r="D2665" s="2">
        <v>825</v>
      </c>
      <c r="E2665" s="2" t="str">
        <f t="shared" si="77"/>
        <v>48.825</v>
      </c>
      <c r="F2665" t="s">
        <v>85</v>
      </c>
      <c r="G2665" t="s">
        <v>169</v>
      </c>
      <c r="H2665" s="1">
        <v>34100</v>
      </c>
      <c r="I2665" t="s">
        <v>16</v>
      </c>
    </row>
    <row r="2666" spans="1:9" x14ac:dyDescent="0.25">
      <c r="A2666" t="s">
        <v>311</v>
      </c>
      <c r="B2666">
        <f t="shared" si="78"/>
        <v>1993</v>
      </c>
      <c r="C2666">
        <v>48</v>
      </c>
      <c r="D2666" s="2">
        <v>821</v>
      </c>
      <c r="E2666" s="2" t="str">
        <f t="shared" si="77"/>
        <v>48.821</v>
      </c>
      <c r="F2666" t="s">
        <v>155</v>
      </c>
      <c r="G2666" t="s">
        <v>170</v>
      </c>
      <c r="H2666" s="1">
        <v>34087</v>
      </c>
      <c r="I2666" t="s">
        <v>16</v>
      </c>
    </row>
    <row r="2667" spans="1:9" x14ac:dyDescent="0.25">
      <c r="A2667" t="s">
        <v>311</v>
      </c>
      <c r="B2667">
        <f t="shared" si="78"/>
        <v>1993</v>
      </c>
      <c r="C2667">
        <v>48</v>
      </c>
      <c r="D2667" s="2">
        <v>820</v>
      </c>
      <c r="E2667" s="2" t="str">
        <f t="shared" si="77"/>
        <v>48.820</v>
      </c>
      <c r="F2667" t="s">
        <v>155</v>
      </c>
      <c r="G2667" t="s">
        <v>171</v>
      </c>
      <c r="H2667" s="1">
        <v>34077</v>
      </c>
      <c r="I2667" t="s">
        <v>16</v>
      </c>
    </row>
    <row r="2668" spans="1:9" x14ac:dyDescent="0.25">
      <c r="A2668" t="s">
        <v>311</v>
      </c>
      <c r="B2668">
        <f t="shared" si="78"/>
        <v>1993</v>
      </c>
      <c r="C2668">
        <v>48</v>
      </c>
      <c r="D2668" s="2">
        <v>816</v>
      </c>
      <c r="E2668" s="2" t="str">
        <f t="shared" si="77"/>
        <v>48.816</v>
      </c>
      <c r="F2668" t="s">
        <v>155</v>
      </c>
      <c r="G2668" t="s">
        <v>172</v>
      </c>
      <c r="H2668" s="1">
        <v>34059</v>
      </c>
      <c r="I2668" t="s">
        <v>16</v>
      </c>
    </row>
    <row r="2669" spans="1:9" x14ac:dyDescent="0.25">
      <c r="A2669" t="s">
        <v>316</v>
      </c>
      <c r="B2669">
        <f t="shared" si="78"/>
        <v>1993</v>
      </c>
      <c r="C2669">
        <v>48</v>
      </c>
      <c r="D2669" s="2">
        <v>883</v>
      </c>
      <c r="E2669" s="2" t="str">
        <f t="shared" si="77"/>
        <v>48.883</v>
      </c>
      <c r="F2669" t="s">
        <v>163</v>
      </c>
      <c r="G2669" t="s">
        <v>164</v>
      </c>
      <c r="H2669" s="1">
        <v>34284</v>
      </c>
      <c r="I2669" t="s">
        <v>16</v>
      </c>
    </row>
    <row r="2670" spans="1:9" x14ac:dyDescent="0.25">
      <c r="A2670" t="s">
        <v>316</v>
      </c>
      <c r="B2670">
        <f t="shared" si="78"/>
        <v>1993</v>
      </c>
      <c r="C2670">
        <v>48</v>
      </c>
      <c r="D2670" s="2">
        <v>855</v>
      </c>
      <c r="E2670" s="2" t="str">
        <f t="shared" si="77"/>
        <v>48.855</v>
      </c>
      <c r="F2670" t="s">
        <v>155</v>
      </c>
      <c r="G2670" t="s">
        <v>165</v>
      </c>
      <c r="H2670" s="1">
        <v>34190</v>
      </c>
      <c r="I2670" t="s">
        <v>16</v>
      </c>
    </row>
    <row r="2671" spans="1:9" x14ac:dyDescent="0.25">
      <c r="A2671" t="s">
        <v>316</v>
      </c>
      <c r="B2671">
        <f t="shared" si="78"/>
        <v>1993</v>
      </c>
      <c r="C2671">
        <v>48</v>
      </c>
      <c r="D2671" s="2">
        <v>836</v>
      </c>
      <c r="E2671" s="2" t="str">
        <f t="shared" si="77"/>
        <v>48.836</v>
      </c>
      <c r="F2671" t="s">
        <v>155</v>
      </c>
      <c r="G2671" t="s">
        <v>166</v>
      </c>
      <c r="H2671" s="1">
        <v>34124</v>
      </c>
      <c r="I2671" t="s">
        <v>16</v>
      </c>
    </row>
    <row r="2672" spans="1:9" x14ac:dyDescent="0.25">
      <c r="A2672" t="s">
        <v>316</v>
      </c>
      <c r="B2672">
        <f t="shared" si="78"/>
        <v>1993</v>
      </c>
      <c r="C2672">
        <v>48</v>
      </c>
      <c r="D2672" s="2">
        <v>831</v>
      </c>
      <c r="E2672" s="2" t="str">
        <f t="shared" si="77"/>
        <v>48.831</v>
      </c>
      <c r="F2672" t="s">
        <v>70</v>
      </c>
      <c r="G2672" t="s">
        <v>167</v>
      </c>
      <c r="H2672" s="1">
        <v>34116</v>
      </c>
      <c r="I2672" t="s">
        <v>16</v>
      </c>
    </row>
    <row r="2673" spans="1:9" x14ac:dyDescent="0.25">
      <c r="A2673" t="s">
        <v>316</v>
      </c>
      <c r="B2673">
        <f t="shared" si="78"/>
        <v>1993</v>
      </c>
      <c r="D2673" s="2">
        <v>693</v>
      </c>
      <c r="E2673" s="2" t="str">
        <f t="shared" si="77"/>
        <v>.693</v>
      </c>
      <c r="F2673" t="s">
        <v>70</v>
      </c>
      <c r="G2673" t="s">
        <v>168</v>
      </c>
      <c r="H2673" s="1">
        <v>34100</v>
      </c>
      <c r="I2673" t="s">
        <v>16</v>
      </c>
    </row>
    <row r="2674" spans="1:9" x14ac:dyDescent="0.25">
      <c r="A2674" t="s">
        <v>316</v>
      </c>
      <c r="B2674">
        <f t="shared" si="78"/>
        <v>1993</v>
      </c>
      <c r="C2674">
        <v>48</v>
      </c>
      <c r="D2674" s="2">
        <v>825</v>
      </c>
      <c r="E2674" s="2" t="str">
        <f t="shared" si="77"/>
        <v>48.825</v>
      </c>
      <c r="F2674" t="s">
        <v>85</v>
      </c>
      <c r="G2674" t="s">
        <v>169</v>
      </c>
      <c r="H2674" s="1">
        <v>34100</v>
      </c>
      <c r="I2674" t="s">
        <v>16</v>
      </c>
    </row>
    <row r="2675" spans="1:9" x14ac:dyDescent="0.25">
      <c r="A2675" t="s">
        <v>316</v>
      </c>
      <c r="B2675">
        <f t="shared" si="78"/>
        <v>1993</v>
      </c>
      <c r="C2675">
        <v>48</v>
      </c>
      <c r="D2675" s="2">
        <v>821</v>
      </c>
      <c r="E2675" s="2" t="str">
        <f t="shared" si="77"/>
        <v>48.821</v>
      </c>
      <c r="F2675" t="s">
        <v>155</v>
      </c>
      <c r="G2675" t="s">
        <v>170</v>
      </c>
      <c r="H2675" s="1">
        <v>34087</v>
      </c>
      <c r="I2675" t="s">
        <v>16</v>
      </c>
    </row>
    <row r="2676" spans="1:9" x14ac:dyDescent="0.25">
      <c r="A2676" t="s">
        <v>316</v>
      </c>
      <c r="B2676">
        <f t="shared" si="78"/>
        <v>1993</v>
      </c>
      <c r="C2676">
        <v>48</v>
      </c>
      <c r="D2676" s="2">
        <v>820</v>
      </c>
      <c r="E2676" s="2" t="str">
        <f t="shared" si="77"/>
        <v>48.820</v>
      </c>
      <c r="F2676" t="s">
        <v>155</v>
      </c>
      <c r="G2676" t="s">
        <v>171</v>
      </c>
      <c r="H2676" s="1">
        <v>34077</v>
      </c>
      <c r="I2676" t="s">
        <v>16</v>
      </c>
    </row>
    <row r="2677" spans="1:9" x14ac:dyDescent="0.25">
      <c r="A2677" t="s">
        <v>316</v>
      </c>
      <c r="B2677">
        <f t="shared" si="78"/>
        <v>1993</v>
      </c>
      <c r="C2677">
        <v>48</v>
      </c>
      <c r="D2677" s="2">
        <v>816</v>
      </c>
      <c r="E2677" s="2" t="str">
        <f t="shared" si="77"/>
        <v>48.816</v>
      </c>
      <c r="F2677" t="s">
        <v>155</v>
      </c>
      <c r="G2677" t="s">
        <v>172</v>
      </c>
      <c r="H2677" s="1">
        <v>34059</v>
      </c>
      <c r="I2677" t="s">
        <v>16</v>
      </c>
    </row>
    <row r="2678" spans="1:9" x14ac:dyDescent="0.25">
      <c r="A2678" t="s">
        <v>26</v>
      </c>
      <c r="B2678">
        <f t="shared" si="78"/>
        <v>1993</v>
      </c>
      <c r="C2678">
        <v>48</v>
      </c>
      <c r="D2678" s="2">
        <v>883</v>
      </c>
      <c r="E2678" s="2" t="str">
        <f t="shared" si="77"/>
        <v>48.883</v>
      </c>
      <c r="F2678" t="s">
        <v>163</v>
      </c>
      <c r="G2678" t="s">
        <v>164</v>
      </c>
      <c r="H2678" s="1">
        <v>34284</v>
      </c>
      <c r="I2678" t="s">
        <v>12</v>
      </c>
    </row>
    <row r="2679" spans="1:9" x14ac:dyDescent="0.25">
      <c r="A2679" t="s">
        <v>26</v>
      </c>
      <c r="B2679">
        <f t="shared" si="78"/>
        <v>1993</v>
      </c>
      <c r="C2679">
        <v>48</v>
      </c>
      <c r="D2679" s="2">
        <v>855</v>
      </c>
      <c r="E2679" s="2" t="str">
        <f t="shared" si="77"/>
        <v>48.855</v>
      </c>
      <c r="F2679" t="s">
        <v>155</v>
      </c>
      <c r="G2679" t="s">
        <v>165</v>
      </c>
      <c r="H2679" s="1">
        <v>34190</v>
      </c>
      <c r="I2679" t="s">
        <v>12</v>
      </c>
    </row>
    <row r="2680" spans="1:9" x14ac:dyDescent="0.25">
      <c r="A2680" t="s">
        <v>26</v>
      </c>
      <c r="B2680">
        <f t="shared" si="78"/>
        <v>1993</v>
      </c>
      <c r="C2680">
        <v>48</v>
      </c>
      <c r="D2680" s="2">
        <v>836</v>
      </c>
      <c r="E2680" s="2" t="str">
        <f t="shared" si="77"/>
        <v>48.836</v>
      </c>
      <c r="F2680" t="s">
        <v>155</v>
      </c>
      <c r="G2680" t="s">
        <v>166</v>
      </c>
      <c r="H2680" s="1">
        <v>34124</v>
      </c>
      <c r="I2680" t="s">
        <v>16</v>
      </c>
    </row>
    <row r="2681" spans="1:9" x14ac:dyDescent="0.25">
      <c r="A2681" t="s">
        <v>26</v>
      </c>
      <c r="B2681">
        <f t="shared" si="78"/>
        <v>1993</v>
      </c>
      <c r="C2681">
        <v>48</v>
      </c>
      <c r="D2681" s="2">
        <v>831</v>
      </c>
      <c r="E2681" s="2" t="str">
        <f t="shared" si="77"/>
        <v>48.831</v>
      </c>
      <c r="F2681" t="s">
        <v>70</v>
      </c>
      <c r="G2681" t="s">
        <v>167</v>
      </c>
      <c r="H2681" s="1">
        <v>34116</v>
      </c>
      <c r="I2681" t="s">
        <v>16</v>
      </c>
    </row>
    <row r="2682" spans="1:9" x14ac:dyDescent="0.25">
      <c r="A2682" t="s">
        <v>26</v>
      </c>
      <c r="B2682">
        <f t="shared" si="78"/>
        <v>1993</v>
      </c>
      <c r="D2682" s="2">
        <v>693</v>
      </c>
      <c r="E2682" s="2" t="str">
        <f t="shared" si="77"/>
        <v>.693</v>
      </c>
      <c r="F2682" t="s">
        <v>70</v>
      </c>
      <c r="G2682" t="s">
        <v>168</v>
      </c>
      <c r="H2682" s="1">
        <v>34100</v>
      </c>
      <c r="I2682" t="s">
        <v>16</v>
      </c>
    </row>
    <row r="2683" spans="1:9" x14ac:dyDescent="0.25">
      <c r="A2683" t="s">
        <v>26</v>
      </c>
      <c r="B2683">
        <f t="shared" si="78"/>
        <v>1993</v>
      </c>
      <c r="C2683">
        <v>48</v>
      </c>
      <c r="D2683" s="2">
        <v>825</v>
      </c>
      <c r="E2683" s="2" t="str">
        <f t="shared" si="77"/>
        <v>48.825</v>
      </c>
      <c r="F2683" t="s">
        <v>85</v>
      </c>
      <c r="G2683" t="s">
        <v>169</v>
      </c>
      <c r="H2683" s="1">
        <v>34100</v>
      </c>
      <c r="I2683" t="s">
        <v>12</v>
      </c>
    </row>
    <row r="2684" spans="1:9" x14ac:dyDescent="0.25">
      <c r="A2684" t="s">
        <v>26</v>
      </c>
      <c r="B2684">
        <f t="shared" si="78"/>
        <v>1993</v>
      </c>
      <c r="C2684">
        <v>48</v>
      </c>
      <c r="D2684" s="2">
        <v>821</v>
      </c>
      <c r="E2684" s="2" t="str">
        <f t="shared" si="77"/>
        <v>48.821</v>
      </c>
      <c r="F2684" t="s">
        <v>155</v>
      </c>
      <c r="G2684" t="s">
        <v>170</v>
      </c>
      <c r="H2684" s="1">
        <v>34087</v>
      </c>
      <c r="I2684" t="s">
        <v>12</v>
      </c>
    </row>
    <row r="2685" spans="1:9" x14ac:dyDescent="0.25">
      <c r="A2685" t="s">
        <v>26</v>
      </c>
      <c r="B2685">
        <f t="shared" si="78"/>
        <v>1993</v>
      </c>
      <c r="C2685">
        <v>48</v>
      </c>
      <c r="D2685" s="2">
        <v>820</v>
      </c>
      <c r="E2685" s="2" t="str">
        <f t="shared" si="77"/>
        <v>48.820</v>
      </c>
      <c r="F2685" t="s">
        <v>155</v>
      </c>
      <c r="G2685" t="s">
        <v>171</v>
      </c>
      <c r="H2685" s="1">
        <v>34077</v>
      </c>
      <c r="I2685" t="s">
        <v>12</v>
      </c>
    </row>
    <row r="2686" spans="1:9" x14ac:dyDescent="0.25">
      <c r="A2686" t="s">
        <v>26</v>
      </c>
      <c r="B2686">
        <f t="shared" si="78"/>
        <v>1993</v>
      </c>
      <c r="C2686">
        <v>48</v>
      </c>
      <c r="D2686" s="2">
        <v>816</v>
      </c>
      <c r="E2686" s="2" t="str">
        <f t="shared" si="77"/>
        <v>48.816</v>
      </c>
      <c r="F2686" t="s">
        <v>155</v>
      </c>
      <c r="G2686" t="s">
        <v>172</v>
      </c>
      <c r="H2686" s="1">
        <v>34059</v>
      </c>
      <c r="I2686" t="s">
        <v>12</v>
      </c>
    </row>
    <row r="2687" spans="1:9" x14ac:dyDescent="0.25">
      <c r="A2687" t="s">
        <v>325</v>
      </c>
      <c r="B2687">
        <f t="shared" si="78"/>
        <v>1993</v>
      </c>
      <c r="C2687">
        <v>48</v>
      </c>
      <c r="D2687" s="2">
        <v>883</v>
      </c>
      <c r="E2687" s="2" t="str">
        <f t="shared" si="77"/>
        <v>48.883</v>
      </c>
      <c r="F2687" t="s">
        <v>163</v>
      </c>
      <c r="G2687" t="s">
        <v>164</v>
      </c>
      <c r="H2687" s="1">
        <v>34284</v>
      </c>
      <c r="I2687" t="s">
        <v>12</v>
      </c>
    </row>
    <row r="2688" spans="1:9" x14ac:dyDescent="0.25">
      <c r="A2688" t="s">
        <v>325</v>
      </c>
      <c r="B2688">
        <f t="shared" si="78"/>
        <v>1993</v>
      </c>
      <c r="C2688">
        <v>48</v>
      </c>
      <c r="D2688" s="2">
        <v>855</v>
      </c>
      <c r="E2688" s="2" t="str">
        <f t="shared" si="77"/>
        <v>48.855</v>
      </c>
      <c r="F2688" t="s">
        <v>155</v>
      </c>
      <c r="G2688" t="s">
        <v>165</v>
      </c>
      <c r="H2688" s="1">
        <v>34190</v>
      </c>
      <c r="I2688" t="s">
        <v>16</v>
      </c>
    </row>
    <row r="2689" spans="1:9" x14ac:dyDescent="0.25">
      <c r="A2689" t="s">
        <v>325</v>
      </c>
      <c r="B2689">
        <f t="shared" si="78"/>
        <v>1993</v>
      </c>
      <c r="C2689">
        <v>48</v>
      </c>
      <c r="D2689" s="2">
        <v>836</v>
      </c>
      <c r="E2689" s="2" t="str">
        <f t="shared" si="77"/>
        <v>48.836</v>
      </c>
      <c r="F2689" t="s">
        <v>155</v>
      </c>
      <c r="G2689" t="s">
        <v>166</v>
      </c>
      <c r="H2689" s="1">
        <v>34124</v>
      </c>
      <c r="I2689" t="s">
        <v>16</v>
      </c>
    </row>
    <row r="2690" spans="1:9" x14ac:dyDescent="0.25">
      <c r="A2690" t="s">
        <v>325</v>
      </c>
      <c r="B2690">
        <f t="shared" si="78"/>
        <v>1993</v>
      </c>
      <c r="C2690">
        <v>48</v>
      </c>
      <c r="D2690" s="2">
        <v>831</v>
      </c>
      <c r="E2690" s="2" t="str">
        <f t="shared" ref="E2690:E2753" si="79">C2690&amp;""&amp;CHAR(46)&amp;""&amp;D2690</f>
        <v>48.831</v>
      </c>
      <c r="F2690" t="s">
        <v>70</v>
      </c>
      <c r="G2690" t="s">
        <v>167</v>
      </c>
      <c r="H2690" s="1">
        <v>34116</v>
      </c>
      <c r="I2690" t="s">
        <v>16</v>
      </c>
    </row>
    <row r="2691" spans="1:9" x14ac:dyDescent="0.25">
      <c r="A2691" t="s">
        <v>325</v>
      </c>
      <c r="B2691">
        <f t="shared" si="78"/>
        <v>1993</v>
      </c>
      <c r="D2691" s="2">
        <v>693</v>
      </c>
      <c r="E2691" s="2" t="str">
        <f t="shared" si="79"/>
        <v>.693</v>
      </c>
      <c r="F2691" t="s">
        <v>70</v>
      </c>
      <c r="G2691" t="s">
        <v>168</v>
      </c>
      <c r="H2691" s="1">
        <v>34100</v>
      </c>
      <c r="I2691" t="s">
        <v>16</v>
      </c>
    </row>
    <row r="2692" spans="1:9" x14ac:dyDescent="0.25">
      <c r="A2692" t="s">
        <v>325</v>
      </c>
      <c r="B2692">
        <f t="shared" si="78"/>
        <v>1993</v>
      </c>
      <c r="C2692">
        <v>48</v>
      </c>
      <c r="D2692" s="2">
        <v>825</v>
      </c>
      <c r="E2692" s="2" t="str">
        <f t="shared" si="79"/>
        <v>48.825</v>
      </c>
      <c r="F2692" t="s">
        <v>85</v>
      </c>
      <c r="G2692" t="s">
        <v>169</v>
      </c>
      <c r="H2692" s="1">
        <v>34100</v>
      </c>
      <c r="I2692" t="s">
        <v>16</v>
      </c>
    </row>
    <row r="2693" spans="1:9" x14ac:dyDescent="0.25">
      <c r="A2693" t="s">
        <v>325</v>
      </c>
      <c r="B2693">
        <f t="shared" si="78"/>
        <v>1993</v>
      </c>
      <c r="C2693">
        <v>48</v>
      </c>
      <c r="D2693" s="2">
        <v>821</v>
      </c>
      <c r="E2693" s="2" t="str">
        <f t="shared" si="79"/>
        <v>48.821</v>
      </c>
      <c r="F2693" t="s">
        <v>155</v>
      </c>
      <c r="G2693" t="s">
        <v>170</v>
      </c>
      <c r="H2693" s="1">
        <v>34087</v>
      </c>
      <c r="I2693" t="s">
        <v>16</v>
      </c>
    </row>
    <row r="2694" spans="1:9" x14ac:dyDescent="0.25">
      <c r="A2694" t="s">
        <v>325</v>
      </c>
      <c r="B2694">
        <f t="shared" si="78"/>
        <v>1993</v>
      </c>
      <c r="C2694">
        <v>48</v>
      </c>
      <c r="D2694" s="2">
        <v>820</v>
      </c>
      <c r="E2694" s="2" t="str">
        <f t="shared" si="79"/>
        <v>48.820</v>
      </c>
      <c r="F2694" t="s">
        <v>155</v>
      </c>
      <c r="G2694" t="s">
        <v>171</v>
      </c>
      <c r="H2694" s="1">
        <v>34077</v>
      </c>
      <c r="I2694" t="s">
        <v>16</v>
      </c>
    </row>
    <row r="2695" spans="1:9" x14ac:dyDescent="0.25">
      <c r="A2695" t="s">
        <v>325</v>
      </c>
      <c r="B2695">
        <f t="shared" si="78"/>
        <v>1993</v>
      </c>
      <c r="C2695">
        <v>48</v>
      </c>
      <c r="D2695" s="2">
        <v>816</v>
      </c>
      <c r="E2695" s="2" t="str">
        <f t="shared" si="79"/>
        <v>48.816</v>
      </c>
      <c r="F2695" t="s">
        <v>155</v>
      </c>
      <c r="G2695" t="s">
        <v>172</v>
      </c>
      <c r="H2695" s="1">
        <v>34059</v>
      </c>
      <c r="I2695" t="s">
        <v>16</v>
      </c>
    </row>
    <row r="2696" spans="1:9" x14ac:dyDescent="0.25">
      <c r="A2696" t="s">
        <v>29</v>
      </c>
      <c r="B2696">
        <f t="shared" si="78"/>
        <v>1993</v>
      </c>
      <c r="C2696">
        <v>48</v>
      </c>
      <c r="D2696" s="2">
        <v>883</v>
      </c>
      <c r="E2696" s="2" t="str">
        <f t="shared" si="79"/>
        <v>48.883</v>
      </c>
      <c r="F2696" t="s">
        <v>163</v>
      </c>
      <c r="G2696" t="s">
        <v>164</v>
      </c>
      <c r="H2696" s="1">
        <v>34284</v>
      </c>
      <c r="I2696" t="s">
        <v>16</v>
      </c>
    </row>
    <row r="2697" spans="1:9" x14ac:dyDescent="0.25">
      <c r="A2697" t="s">
        <v>29</v>
      </c>
      <c r="B2697">
        <f t="shared" si="78"/>
        <v>1993</v>
      </c>
      <c r="C2697">
        <v>48</v>
      </c>
      <c r="D2697" s="2">
        <v>855</v>
      </c>
      <c r="E2697" s="2" t="str">
        <f t="shared" si="79"/>
        <v>48.855</v>
      </c>
      <c r="F2697" t="s">
        <v>155</v>
      </c>
      <c r="G2697" t="s">
        <v>165</v>
      </c>
      <c r="H2697" s="1">
        <v>34190</v>
      </c>
      <c r="I2697" t="s">
        <v>16</v>
      </c>
    </row>
    <row r="2698" spans="1:9" x14ac:dyDescent="0.25">
      <c r="A2698" t="s">
        <v>29</v>
      </c>
      <c r="B2698">
        <f t="shared" si="78"/>
        <v>1993</v>
      </c>
      <c r="C2698">
        <v>48</v>
      </c>
      <c r="D2698" s="2">
        <v>836</v>
      </c>
      <c r="E2698" s="2" t="str">
        <f t="shared" si="79"/>
        <v>48.836</v>
      </c>
      <c r="F2698" t="s">
        <v>155</v>
      </c>
      <c r="G2698" t="s">
        <v>166</v>
      </c>
      <c r="H2698" s="1">
        <v>34124</v>
      </c>
      <c r="I2698" t="s">
        <v>16</v>
      </c>
    </row>
    <row r="2699" spans="1:9" x14ac:dyDescent="0.25">
      <c r="A2699" t="s">
        <v>29</v>
      </c>
      <c r="B2699">
        <f t="shared" si="78"/>
        <v>1993</v>
      </c>
      <c r="C2699">
        <v>48</v>
      </c>
      <c r="D2699" s="2">
        <v>831</v>
      </c>
      <c r="E2699" s="2" t="str">
        <f t="shared" si="79"/>
        <v>48.831</v>
      </c>
      <c r="F2699" t="s">
        <v>70</v>
      </c>
      <c r="G2699" t="s">
        <v>167</v>
      </c>
      <c r="H2699" s="1">
        <v>34116</v>
      </c>
      <c r="I2699" t="s">
        <v>16</v>
      </c>
    </row>
    <row r="2700" spans="1:9" x14ac:dyDescent="0.25">
      <c r="A2700" t="s">
        <v>29</v>
      </c>
      <c r="B2700">
        <f t="shared" ref="B2700:B2763" si="80">YEAR(H2700)</f>
        <v>1993</v>
      </c>
      <c r="D2700" s="2">
        <v>693</v>
      </c>
      <c r="E2700" s="2" t="str">
        <f t="shared" si="79"/>
        <v>.693</v>
      </c>
      <c r="F2700" t="s">
        <v>70</v>
      </c>
      <c r="G2700" t="s">
        <v>168</v>
      </c>
      <c r="H2700" s="1">
        <v>34100</v>
      </c>
      <c r="I2700" t="s">
        <v>16</v>
      </c>
    </row>
    <row r="2701" spans="1:9" x14ac:dyDescent="0.25">
      <c r="A2701" t="s">
        <v>29</v>
      </c>
      <c r="B2701">
        <f t="shared" si="80"/>
        <v>1993</v>
      </c>
      <c r="C2701">
        <v>48</v>
      </c>
      <c r="D2701" s="2">
        <v>825</v>
      </c>
      <c r="E2701" s="2" t="str">
        <f t="shared" si="79"/>
        <v>48.825</v>
      </c>
      <c r="F2701" t="s">
        <v>85</v>
      </c>
      <c r="G2701" t="s">
        <v>169</v>
      </c>
      <c r="H2701" s="1">
        <v>34100</v>
      </c>
      <c r="I2701" t="s">
        <v>16</v>
      </c>
    </row>
    <row r="2702" spans="1:9" x14ac:dyDescent="0.25">
      <c r="A2702" t="s">
        <v>29</v>
      </c>
      <c r="B2702">
        <f t="shared" si="80"/>
        <v>1993</v>
      </c>
      <c r="C2702">
        <v>48</v>
      </c>
      <c r="D2702" s="2">
        <v>821</v>
      </c>
      <c r="E2702" s="2" t="str">
        <f t="shared" si="79"/>
        <v>48.821</v>
      </c>
      <c r="F2702" t="s">
        <v>155</v>
      </c>
      <c r="G2702" t="s">
        <v>170</v>
      </c>
      <c r="H2702" s="1">
        <v>34087</v>
      </c>
      <c r="I2702" t="s">
        <v>16</v>
      </c>
    </row>
    <row r="2703" spans="1:9" x14ac:dyDescent="0.25">
      <c r="A2703" t="s">
        <v>29</v>
      </c>
      <c r="B2703">
        <f t="shared" si="80"/>
        <v>1993</v>
      </c>
      <c r="C2703">
        <v>48</v>
      </c>
      <c r="D2703" s="2">
        <v>820</v>
      </c>
      <c r="E2703" s="2" t="str">
        <f t="shared" si="79"/>
        <v>48.820</v>
      </c>
      <c r="F2703" t="s">
        <v>155</v>
      </c>
      <c r="G2703" t="s">
        <v>171</v>
      </c>
      <c r="H2703" s="1">
        <v>34077</v>
      </c>
      <c r="I2703" t="s">
        <v>16</v>
      </c>
    </row>
    <row r="2704" spans="1:9" x14ac:dyDescent="0.25">
      <c r="A2704" t="s">
        <v>29</v>
      </c>
      <c r="B2704">
        <f t="shared" si="80"/>
        <v>1993</v>
      </c>
      <c r="C2704">
        <v>48</v>
      </c>
      <c r="D2704" s="2">
        <v>816</v>
      </c>
      <c r="E2704" s="2" t="str">
        <f t="shared" si="79"/>
        <v>48.816</v>
      </c>
      <c r="F2704" t="s">
        <v>155</v>
      </c>
      <c r="G2704" t="s">
        <v>172</v>
      </c>
      <c r="H2704" s="1">
        <v>34059</v>
      </c>
      <c r="I2704" t="s">
        <v>16</v>
      </c>
    </row>
    <row r="2705" spans="1:9" x14ac:dyDescent="0.25">
      <c r="A2705" t="s">
        <v>335</v>
      </c>
      <c r="B2705">
        <f t="shared" si="80"/>
        <v>1993</v>
      </c>
      <c r="C2705">
        <v>48</v>
      </c>
      <c r="D2705" s="2">
        <v>883</v>
      </c>
      <c r="E2705" s="2" t="str">
        <f t="shared" si="79"/>
        <v>48.883</v>
      </c>
      <c r="F2705" t="s">
        <v>163</v>
      </c>
      <c r="G2705" t="s">
        <v>164</v>
      </c>
      <c r="H2705" s="1">
        <v>34284</v>
      </c>
      <c r="I2705" t="s">
        <v>16</v>
      </c>
    </row>
    <row r="2706" spans="1:9" x14ac:dyDescent="0.25">
      <c r="A2706" t="s">
        <v>335</v>
      </c>
      <c r="B2706">
        <f t="shared" si="80"/>
        <v>1993</v>
      </c>
      <c r="C2706">
        <v>48</v>
      </c>
      <c r="D2706" s="2">
        <v>855</v>
      </c>
      <c r="E2706" s="2" t="str">
        <f t="shared" si="79"/>
        <v>48.855</v>
      </c>
      <c r="F2706" t="s">
        <v>155</v>
      </c>
      <c r="G2706" t="s">
        <v>165</v>
      </c>
      <c r="H2706" s="1">
        <v>34190</v>
      </c>
      <c r="I2706" t="s">
        <v>16</v>
      </c>
    </row>
    <row r="2707" spans="1:9" x14ac:dyDescent="0.25">
      <c r="A2707" t="s">
        <v>335</v>
      </c>
      <c r="B2707">
        <f t="shared" si="80"/>
        <v>1993</v>
      </c>
      <c r="C2707">
        <v>48</v>
      </c>
      <c r="D2707" s="2">
        <v>836</v>
      </c>
      <c r="E2707" s="2" t="str">
        <f t="shared" si="79"/>
        <v>48.836</v>
      </c>
      <c r="F2707" t="s">
        <v>155</v>
      </c>
      <c r="G2707" t="s">
        <v>166</v>
      </c>
      <c r="H2707" s="1">
        <v>34124</v>
      </c>
      <c r="I2707" t="s">
        <v>16</v>
      </c>
    </row>
    <row r="2708" spans="1:9" x14ac:dyDescent="0.25">
      <c r="A2708" t="s">
        <v>335</v>
      </c>
      <c r="B2708">
        <f t="shared" si="80"/>
        <v>1993</v>
      </c>
      <c r="C2708">
        <v>48</v>
      </c>
      <c r="D2708" s="2">
        <v>831</v>
      </c>
      <c r="E2708" s="2" t="str">
        <f t="shared" si="79"/>
        <v>48.831</v>
      </c>
      <c r="F2708" t="s">
        <v>70</v>
      </c>
      <c r="G2708" t="s">
        <v>167</v>
      </c>
      <c r="H2708" s="1">
        <v>34116</v>
      </c>
      <c r="I2708" t="s">
        <v>16</v>
      </c>
    </row>
    <row r="2709" spans="1:9" x14ac:dyDescent="0.25">
      <c r="A2709" t="s">
        <v>335</v>
      </c>
      <c r="B2709">
        <f t="shared" si="80"/>
        <v>1993</v>
      </c>
      <c r="D2709" s="2">
        <v>693</v>
      </c>
      <c r="E2709" s="2" t="str">
        <f t="shared" si="79"/>
        <v>.693</v>
      </c>
      <c r="F2709" t="s">
        <v>70</v>
      </c>
      <c r="G2709" t="s">
        <v>168</v>
      </c>
      <c r="H2709" s="1">
        <v>34100</v>
      </c>
      <c r="I2709" t="s">
        <v>16</v>
      </c>
    </row>
    <row r="2710" spans="1:9" x14ac:dyDescent="0.25">
      <c r="A2710" t="s">
        <v>335</v>
      </c>
      <c r="B2710">
        <f t="shared" si="80"/>
        <v>1993</v>
      </c>
      <c r="C2710">
        <v>48</v>
      </c>
      <c r="D2710" s="2">
        <v>825</v>
      </c>
      <c r="E2710" s="2" t="str">
        <f t="shared" si="79"/>
        <v>48.825</v>
      </c>
      <c r="F2710" t="s">
        <v>85</v>
      </c>
      <c r="G2710" t="s">
        <v>169</v>
      </c>
      <c r="H2710" s="1">
        <v>34100</v>
      </c>
      <c r="I2710" t="s">
        <v>16</v>
      </c>
    </row>
    <row r="2711" spans="1:9" x14ac:dyDescent="0.25">
      <c r="A2711" t="s">
        <v>335</v>
      </c>
      <c r="B2711">
        <f t="shared" si="80"/>
        <v>1993</v>
      </c>
      <c r="C2711">
        <v>48</v>
      </c>
      <c r="D2711" s="2">
        <v>821</v>
      </c>
      <c r="E2711" s="2" t="str">
        <f t="shared" si="79"/>
        <v>48.821</v>
      </c>
      <c r="F2711" t="s">
        <v>155</v>
      </c>
      <c r="G2711" t="s">
        <v>170</v>
      </c>
      <c r="H2711" s="1">
        <v>34087</v>
      </c>
      <c r="I2711" t="s">
        <v>16</v>
      </c>
    </row>
    <row r="2712" spans="1:9" x14ac:dyDescent="0.25">
      <c r="A2712" t="s">
        <v>335</v>
      </c>
      <c r="B2712">
        <f t="shared" si="80"/>
        <v>1993</v>
      </c>
      <c r="C2712">
        <v>48</v>
      </c>
      <c r="D2712" s="2">
        <v>820</v>
      </c>
      <c r="E2712" s="2" t="str">
        <f t="shared" si="79"/>
        <v>48.820</v>
      </c>
      <c r="F2712" t="s">
        <v>155</v>
      </c>
      <c r="G2712" t="s">
        <v>171</v>
      </c>
      <c r="H2712" s="1">
        <v>34077</v>
      </c>
      <c r="I2712" t="s">
        <v>16</v>
      </c>
    </row>
    <row r="2713" spans="1:9" x14ac:dyDescent="0.25">
      <c r="A2713" t="s">
        <v>335</v>
      </c>
      <c r="B2713">
        <f t="shared" si="80"/>
        <v>1993</v>
      </c>
      <c r="C2713">
        <v>48</v>
      </c>
      <c r="D2713" s="2">
        <v>816</v>
      </c>
      <c r="E2713" s="2" t="str">
        <f t="shared" si="79"/>
        <v>48.816</v>
      </c>
      <c r="F2713" t="s">
        <v>155</v>
      </c>
      <c r="G2713" t="s">
        <v>172</v>
      </c>
      <c r="H2713" s="1">
        <v>34059</v>
      </c>
      <c r="I2713" t="s">
        <v>16</v>
      </c>
    </row>
    <row r="2714" spans="1:9" x14ac:dyDescent="0.25">
      <c r="A2714" t="s">
        <v>31</v>
      </c>
      <c r="B2714">
        <f t="shared" si="80"/>
        <v>1993</v>
      </c>
      <c r="C2714">
        <v>48</v>
      </c>
      <c r="D2714" s="2">
        <v>883</v>
      </c>
      <c r="E2714" s="2" t="str">
        <f t="shared" si="79"/>
        <v>48.883</v>
      </c>
      <c r="F2714" t="s">
        <v>163</v>
      </c>
      <c r="G2714" t="s">
        <v>164</v>
      </c>
      <c r="H2714" s="1">
        <v>34284</v>
      </c>
      <c r="I2714" t="s">
        <v>16</v>
      </c>
    </row>
    <row r="2715" spans="1:9" x14ac:dyDescent="0.25">
      <c r="A2715" t="s">
        <v>31</v>
      </c>
      <c r="B2715">
        <f t="shared" si="80"/>
        <v>1993</v>
      </c>
      <c r="C2715">
        <v>48</v>
      </c>
      <c r="D2715" s="2">
        <v>855</v>
      </c>
      <c r="E2715" s="2" t="str">
        <f t="shared" si="79"/>
        <v>48.855</v>
      </c>
      <c r="F2715" t="s">
        <v>155</v>
      </c>
      <c r="G2715" t="s">
        <v>165</v>
      </c>
      <c r="H2715" s="1">
        <v>34190</v>
      </c>
      <c r="I2715" t="s">
        <v>16</v>
      </c>
    </row>
    <row r="2716" spans="1:9" x14ac:dyDescent="0.25">
      <c r="A2716" t="s">
        <v>31</v>
      </c>
      <c r="B2716">
        <f t="shared" si="80"/>
        <v>1993</v>
      </c>
      <c r="C2716">
        <v>48</v>
      </c>
      <c r="D2716" s="2">
        <v>836</v>
      </c>
      <c r="E2716" s="2" t="str">
        <f t="shared" si="79"/>
        <v>48.836</v>
      </c>
      <c r="F2716" t="s">
        <v>155</v>
      </c>
      <c r="G2716" t="s">
        <v>166</v>
      </c>
      <c r="H2716" s="1">
        <v>34124</v>
      </c>
      <c r="I2716" t="s">
        <v>16</v>
      </c>
    </row>
    <row r="2717" spans="1:9" x14ac:dyDescent="0.25">
      <c r="A2717" t="s">
        <v>31</v>
      </c>
      <c r="B2717">
        <f t="shared" si="80"/>
        <v>1993</v>
      </c>
      <c r="C2717">
        <v>48</v>
      </c>
      <c r="D2717" s="2">
        <v>831</v>
      </c>
      <c r="E2717" s="2" t="str">
        <f t="shared" si="79"/>
        <v>48.831</v>
      </c>
      <c r="F2717" t="s">
        <v>70</v>
      </c>
      <c r="G2717" t="s">
        <v>167</v>
      </c>
      <c r="H2717" s="1">
        <v>34116</v>
      </c>
      <c r="I2717" t="s">
        <v>16</v>
      </c>
    </row>
    <row r="2718" spans="1:9" x14ac:dyDescent="0.25">
      <c r="A2718" t="s">
        <v>31</v>
      </c>
      <c r="B2718">
        <f t="shared" si="80"/>
        <v>1993</v>
      </c>
      <c r="D2718" s="2">
        <v>693</v>
      </c>
      <c r="E2718" s="2" t="str">
        <f t="shared" si="79"/>
        <v>.693</v>
      </c>
      <c r="F2718" t="s">
        <v>70</v>
      </c>
      <c r="G2718" t="s">
        <v>168</v>
      </c>
      <c r="H2718" s="1">
        <v>34100</v>
      </c>
      <c r="I2718" t="s">
        <v>16</v>
      </c>
    </row>
    <row r="2719" spans="1:9" x14ac:dyDescent="0.25">
      <c r="A2719" t="s">
        <v>31</v>
      </c>
      <c r="B2719">
        <f t="shared" si="80"/>
        <v>1993</v>
      </c>
      <c r="C2719">
        <v>48</v>
      </c>
      <c r="D2719" s="2">
        <v>825</v>
      </c>
      <c r="E2719" s="2" t="str">
        <f t="shared" si="79"/>
        <v>48.825</v>
      </c>
      <c r="F2719" t="s">
        <v>85</v>
      </c>
      <c r="G2719" t="s">
        <v>169</v>
      </c>
      <c r="H2719" s="1">
        <v>34100</v>
      </c>
      <c r="I2719" t="s">
        <v>16</v>
      </c>
    </row>
    <row r="2720" spans="1:9" x14ac:dyDescent="0.25">
      <c r="A2720" t="s">
        <v>31</v>
      </c>
      <c r="B2720">
        <f t="shared" si="80"/>
        <v>1993</v>
      </c>
      <c r="C2720">
        <v>48</v>
      </c>
      <c r="D2720" s="2">
        <v>821</v>
      </c>
      <c r="E2720" s="2" t="str">
        <f t="shared" si="79"/>
        <v>48.821</v>
      </c>
      <c r="F2720" t="s">
        <v>155</v>
      </c>
      <c r="G2720" t="s">
        <v>170</v>
      </c>
      <c r="H2720" s="1">
        <v>34087</v>
      </c>
      <c r="I2720" t="s">
        <v>16</v>
      </c>
    </row>
    <row r="2721" spans="1:9" x14ac:dyDescent="0.25">
      <c r="A2721" t="s">
        <v>31</v>
      </c>
      <c r="B2721">
        <f t="shared" si="80"/>
        <v>1993</v>
      </c>
      <c r="C2721">
        <v>48</v>
      </c>
      <c r="D2721" s="2">
        <v>820</v>
      </c>
      <c r="E2721" s="2" t="str">
        <f t="shared" si="79"/>
        <v>48.820</v>
      </c>
      <c r="F2721" t="s">
        <v>155</v>
      </c>
      <c r="G2721" t="s">
        <v>171</v>
      </c>
      <c r="H2721" s="1">
        <v>34077</v>
      </c>
      <c r="I2721" t="s">
        <v>16</v>
      </c>
    </row>
    <row r="2722" spans="1:9" x14ac:dyDescent="0.25">
      <c r="A2722" t="s">
        <v>31</v>
      </c>
      <c r="B2722">
        <f t="shared" si="80"/>
        <v>1993</v>
      </c>
      <c r="C2722">
        <v>48</v>
      </c>
      <c r="D2722" s="2">
        <v>816</v>
      </c>
      <c r="E2722" s="2" t="str">
        <f t="shared" si="79"/>
        <v>48.816</v>
      </c>
      <c r="F2722" t="s">
        <v>155</v>
      </c>
      <c r="G2722" t="s">
        <v>172</v>
      </c>
      <c r="H2722" s="1">
        <v>34059</v>
      </c>
      <c r="I2722" t="s">
        <v>16</v>
      </c>
    </row>
    <row r="2723" spans="1:9" x14ac:dyDescent="0.25">
      <c r="A2723" t="s">
        <v>77</v>
      </c>
      <c r="B2723">
        <f t="shared" si="80"/>
        <v>1993</v>
      </c>
      <c r="C2723">
        <v>48</v>
      </c>
      <c r="D2723" s="2">
        <v>883</v>
      </c>
      <c r="E2723" s="2" t="str">
        <f t="shared" si="79"/>
        <v>48.883</v>
      </c>
      <c r="F2723" t="s">
        <v>163</v>
      </c>
      <c r="G2723" t="s">
        <v>164</v>
      </c>
      <c r="H2723" s="1">
        <v>34284</v>
      </c>
      <c r="I2723" t="s">
        <v>12</v>
      </c>
    </row>
    <row r="2724" spans="1:9" x14ac:dyDescent="0.25">
      <c r="A2724" t="s">
        <v>77</v>
      </c>
      <c r="B2724">
        <f t="shared" si="80"/>
        <v>1993</v>
      </c>
      <c r="C2724">
        <v>48</v>
      </c>
      <c r="D2724" s="2">
        <v>855</v>
      </c>
      <c r="E2724" s="2" t="str">
        <f t="shared" si="79"/>
        <v>48.855</v>
      </c>
      <c r="F2724" t="s">
        <v>155</v>
      </c>
      <c r="G2724" t="s">
        <v>165</v>
      </c>
      <c r="H2724" s="1">
        <v>34190</v>
      </c>
      <c r="I2724" t="s">
        <v>16</v>
      </c>
    </row>
    <row r="2725" spans="1:9" x14ac:dyDescent="0.25">
      <c r="A2725" t="s">
        <v>77</v>
      </c>
      <c r="B2725">
        <f t="shared" si="80"/>
        <v>1993</v>
      </c>
      <c r="C2725">
        <v>48</v>
      </c>
      <c r="D2725" s="2">
        <v>836</v>
      </c>
      <c r="E2725" s="2" t="str">
        <f t="shared" si="79"/>
        <v>48.836</v>
      </c>
      <c r="F2725" t="s">
        <v>155</v>
      </c>
      <c r="G2725" t="s">
        <v>166</v>
      </c>
      <c r="H2725" s="1">
        <v>34124</v>
      </c>
      <c r="I2725" t="s">
        <v>16</v>
      </c>
    </row>
    <row r="2726" spans="1:9" x14ac:dyDescent="0.25">
      <c r="A2726" t="s">
        <v>77</v>
      </c>
      <c r="B2726">
        <f t="shared" si="80"/>
        <v>1993</v>
      </c>
      <c r="C2726">
        <v>48</v>
      </c>
      <c r="D2726" s="2">
        <v>831</v>
      </c>
      <c r="E2726" s="2" t="str">
        <f t="shared" si="79"/>
        <v>48.831</v>
      </c>
      <c r="F2726" t="s">
        <v>70</v>
      </c>
      <c r="G2726" t="s">
        <v>167</v>
      </c>
      <c r="H2726" s="1">
        <v>34116</v>
      </c>
      <c r="I2726" t="s">
        <v>16</v>
      </c>
    </row>
    <row r="2727" spans="1:9" x14ac:dyDescent="0.25">
      <c r="A2727" t="s">
        <v>77</v>
      </c>
      <c r="B2727">
        <f t="shared" si="80"/>
        <v>1993</v>
      </c>
      <c r="D2727" s="2">
        <v>693</v>
      </c>
      <c r="E2727" s="2" t="str">
        <f t="shared" si="79"/>
        <v>.693</v>
      </c>
      <c r="F2727" t="s">
        <v>70</v>
      </c>
      <c r="G2727" t="s">
        <v>168</v>
      </c>
      <c r="H2727" s="1">
        <v>34100</v>
      </c>
      <c r="I2727" t="s">
        <v>16</v>
      </c>
    </row>
    <row r="2728" spans="1:9" x14ac:dyDescent="0.25">
      <c r="A2728" t="s">
        <v>77</v>
      </c>
      <c r="B2728">
        <f t="shared" si="80"/>
        <v>1993</v>
      </c>
      <c r="C2728">
        <v>48</v>
      </c>
      <c r="D2728" s="2">
        <v>825</v>
      </c>
      <c r="E2728" s="2" t="str">
        <f t="shared" si="79"/>
        <v>48.825</v>
      </c>
      <c r="F2728" t="s">
        <v>85</v>
      </c>
      <c r="G2728" t="s">
        <v>169</v>
      </c>
      <c r="H2728" s="1">
        <v>34100</v>
      </c>
      <c r="I2728" t="s">
        <v>16</v>
      </c>
    </row>
    <row r="2729" spans="1:9" x14ac:dyDescent="0.25">
      <c r="A2729" t="s">
        <v>77</v>
      </c>
      <c r="B2729">
        <f t="shared" si="80"/>
        <v>1993</v>
      </c>
      <c r="C2729">
        <v>48</v>
      </c>
      <c r="D2729" s="2">
        <v>821</v>
      </c>
      <c r="E2729" s="2" t="str">
        <f t="shared" si="79"/>
        <v>48.821</v>
      </c>
      <c r="F2729" t="s">
        <v>155</v>
      </c>
      <c r="G2729" t="s">
        <v>170</v>
      </c>
      <c r="H2729" s="1">
        <v>34087</v>
      </c>
      <c r="I2729" t="s">
        <v>16</v>
      </c>
    </row>
    <row r="2730" spans="1:9" x14ac:dyDescent="0.25">
      <c r="A2730" t="s">
        <v>77</v>
      </c>
      <c r="B2730">
        <f t="shared" si="80"/>
        <v>1993</v>
      </c>
      <c r="C2730">
        <v>48</v>
      </c>
      <c r="D2730" s="2">
        <v>820</v>
      </c>
      <c r="E2730" s="2" t="str">
        <f t="shared" si="79"/>
        <v>48.820</v>
      </c>
      <c r="F2730" t="s">
        <v>155</v>
      </c>
      <c r="G2730" t="s">
        <v>171</v>
      </c>
      <c r="H2730" s="1">
        <v>34077</v>
      </c>
      <c r="I2730" t="s">
        <v>16</v>
      </c>
    </row>
    <row r="2731" spans="1:9" x14ac:dyDescent="0.25">
      <c r="A2731" t="s">
        <v>77</v>
      </c>
      <c r="B2731">
        <f t="shared" si="80"/>
        <v>1993</v>
      </c>
      <c r="C2731">
        <v>48</v>
      </c>
      <c r="D2731" s="2">
        <v>816</v>
      </c>
      <c r="E2731" s="2" t="str">
        <f t="shared" si="79"/>
        <v>48.816</v>
      </c>
      <c r="F2731" t="s">
        <v>155</v>
      </c>
      <c r="G2731" t="s">
        <v>172</v>
      </c>
      <c r="H2731" s="1">
        <v>34059</v>
      </c>
      <c r="I2731" t="s">
        <v>16</v>
      </c>
    </row>
    <row r="2732" spans="1:9" x14ac:dyDescent="0.25">
      <c r="A2732" t="s">
        <v>33</v>
      </c>
      <c r="B2732">
        <f t="shared" si="80"/>
        <v>1992</v>
      </c>
      <c r="C2732">
        <v>47</v>
      </c>
      <c r="D2732" s="2">
        <v>792</v>
      </c>
      <c r="E2732" s="2" t="str">
        <f t="shared" si="79"/>
        <v>47.792</v>
      </c>
      <c r="F2732" t="s">
        <v>85</v>
      </c>
      <c r="G2732" t="s">
        <v>283</v>
      </c>
      <c r="H2732" s="1">
        <v>33938</v>
      </c>
      <c r="I2732" t="s">
        <v>16</v>
      </c>
    </row>
    <row r="2733" spans="1:9" x14ac:dyDescent="0.25">
      <c r="A2733" t="s">
        <v>33</v>
      </c>
      <c r="B2733">
        <f t="shared" si="80"/>
        <v>1992</v>
      </c>
      <c r="C2733">
        <v>47</v>
      </c>
      <c r="D2733" s="2">
        <v>787</v>
      </c>
      <c r="E2733" s="2" t="str">
        <f t="shared" si="79"/>
        <v>47.787</v>
      </c>
      <c r="F2733" t="s">
        <v>16</v>
      </c>
      <c r="G2733" t="s">
        <v>284</v>
      </c>
      <c r="H2733" s="1">
        <v>33924</v>
      </c>
      <c r="I2733" t="s">
        <v>16</v>
      </c>
    </row>
    <row r="2734" spans="1:9" x14ac:dyDescent="0.25">
      <c r="A2734" t="s">
        <v>33</v>
      </c>
      <c r="B2734">
        <f t="shared" si="80"/>
        <v>1992</v>
      </c>
      <c r="C2734">
        <v>47</v>
      </c>
      <c r="D2734" s="2">
        <v>781</v>
      </c>
      <c r="E2734" s="2" t="str">
        <f t="shared" si="79"/>
        <v>47.781</v>
      </c>
      <c r="F2734" t="s">
        <v>16</v>
      </c>
      <c r="G2734" t="s">
        <v>285</v>
      </c>
      <c r="H2734" s="1">
        <v>33886</v>
      </c>
      <c r="I2734" t="s">
        <v>16</v>
      </c>
    </row>
    <row r="2735" spans="1:9" x14ac:dyDescent="0.25">
      <c r="A2735" t="s">
        <v>33</v>
      </c>
      <c r="B2735">
        <f t="shared" si="80"/>
        <v>1992</v>
      </c>
      <c r="C2735">
        <v>47</v>
      </c>
      <c r="D2735" s="2">
        <v>778</v>
      </c>
      <c r="E2735" s="2" t="str">
        <f t="shared" si="79"/>
        <v>47.778</v>
      </c>
      <c r="F2735" t="s">
        <v>85</v>
      </c>
      <c r="G2735" t="s">
        <v>286</v>
      </c>
      <c r="H2735" s="1">
        <v>33879</v>
      </c>
      <c r="I2735" t="s">
        <v>16</v>
      </c>
    </row>
    <row r="2736" spans="1:9" x14ac:dyDescent="0.25">
      <c r="A2736" t="s">
        <v>33</v>
      </c>
      <c r="B2736">
        <f t="shared" si="80"/>
        <v>1992</v>
      </c>
      <c r="C2736">
        <v>47</v>
      </c>
      <c r="D2736" s="2">
        <v>777</v>
      </c>
      <c r="E2736" s="2" t="str">
        <f t="shared" si="79"/>
        <v>47.777</v>
      </c>
      <c r="F2736" t="s">
        <v>155</v>
      </c>
      <c r="G2736" t="s">
        <v>287</v>
      </c>
      <c r="H2736" s="1">
        <v>33866</v>
      </c>
      <c r="I2736" t="s">
        <v>16</v>
      </c>
    </row>
    <row r="2737" spans="1:9" x14ac:dyDescent="0.25">
      <c r="A2737" t="s">
        <v>33</v>
      </c>
      <c r="B2737">
        <f t="shared" si="80"/>
        <v>1992</v>
      </c>
      <c r="C2737">
        <v>47</v>
      </c>
      <c r="D2737" s="2">
        <v>776</v>
      </c>
      <c r="E2737" s="2" t="str">
        <f t="shared" si="79"/>
        <v>47.776</v>
      </c>
      <c r="F2737" t="s">
        <v>155</v>
      </c>
      <c r="G2737" t="s">
        <v>288</v>
      </c>
      <c r="H2737" s="1">
        <v>33861</v>
      </c>
      <c r="I2737" t="s">
        <v>16</v>
      </c>
    </row>
    <row r="2738" spans="1:9" x14ac:dyDescent="0.25">
      <c r="A2738" t="s">
        <v>33</v>
      </c>
      <c r="B2738">
        <f t="shared" si="80"/>
        <v>1992</v>
      </c>
      <c r="C2738">
        <v>47</v>
      </c>
      <c r="D2738" s="2">
        <v>773</v>
      </c>
      <c r="E2738" s="2" t="str">
        <f t="shared" si="79"/>
        <v>47.773</v>
      </c>
      <c r="F2738" t="s">
        <v>85</v>
      </c>
      <c r="G2738" t="s">
        <v>289</v>
      </c>
      <c r="H2738" s="1">
        <v>33842</v>
      </c>
      <c r="I2738" t="s">
        <v>16</v>
      </c>
    </row>
    <row r="2739" spans="1:9" x14ac:dyDescent="0.25">
      <c r="A2739" t="s">
        <v>33</v>
      </c>
      <c r="B2739">
        <f t="shared" si="80"/>
        <v>1992</v>
      </c>
      <c r="C2739">
        <v>47</v>
      </c>
      <c r="D2739" s="2">
        <v>770</v>
      </c>
      <c r="E2739" s="2" t="str">
        <f t="shared" si="79"/>
        <v>47.770</v>
      </c>
      <c r="F2739" t="s">
        <v>155</v>
      </c>
      <c r="G2739" t="s">
        <v>290</v>
      </c>
      <c r="H2739" s="1">
        <v>33829</v>
      </c>
      <c r="I2739" t="s">
        <v>16</v>
      </c>
    </row>
    <row r="2740" spans="1:9" x14ac:dyDescent="0.25">
      <c r="A2740" t="s">
        <v>33</v>
      </c>
      <c r="B2740">
        <f t="shared" si="80"/>
        <v>1992</v>
      </c>
      <c r="C2740">
        <v>47</v>
      </c>
      <c r="D2740" s="2">
        <v>757</v>
      </c>
      <c r="E2740" s="2" t="str">
        <f t="shared" si="79"/>
        <v>47.757</v>
      </c>
      <c r="F2740" t="s">
        <v>155</v>
      </c>
      <c r="G2740" t="s">
        <v>291</v>
      </c>
      <c r="H2740" s="1">
        <v>33754</v>
      </c>
      <c r="I2740" t="s">
        <v>16</v>
      </c>
    </row>
    <row r="2741" spans="1:9" x14ac:dyDescent="0.25">
      <c r="A2741" t="s">
        <v>33</v>
      </c>
      <c r="B2741">
        <f t="shared" si="80"/>
        <v>1992</v>
      </c>
      <c r="C2741">
        <v>47</v>
      </c>
      <c r="D2741" s="2">
        <v>748</v>
      </c>
      <c r="E2741" s="2" t="str">
        <f t="shared" si="79"/>
        <v>47.748</v>
      </c>
      <c r="F2741" t="s">
        <v>85</v>
      </c>
      <c r="G2741" t="s">
        <v>292</v>
      </c>
      <c r="H2741" s="1">
        <v>33694</v>
      </c>
      <c r="I2741" t="s">
        <v>16</v>
      </c>
    </row>
    <row r="2742" spans="1:9" x14ac:dyDescent="0.25">
      <c r="A2742" t="s">
        <v>82</v>
      </c>
      <c r="B2742">
        <f t="shared" si="80"/>
        <v>1992</v>
      </c>
      <c r="C2742">
        <v>47</v>
      </c>
      <c r="D2742" s="2">
        <v>792</v>
      </c>
      <c r="E2742" s="2" t="str">
        <f t="shared" si="79"/>
        <v>47.792</v>
      </c>
      <c r="F2742" t="s">
        <v>85</v>
      </c>
      <c r="G2742" t="s">
        <v>283</v>
      </c>
      <c r="H2742" s="1">
        <v>33938</v>
      </c>
      <c r="I2742" t="s">
        <v>16</v>
      </c>
    </row>
    <row r="2743" spans="1:9" x14ac:dyDescent="0.25">
      <c r="A2743" t="s">
        <v>82</v>
      </c>
      <c r="B2743">
        <f t="shared" si="80"/>
        <v>1992</v>
      </c>
      <c r="C2743">
        <v>47</v>
      </c>
      <c r="D2743" s="2">
        <v>787</v>
      </c>
      <c r="E2743" s="2" t="str">
        <f t="shared" si="79"/>
        <v>47.787</v>
      </c>
      <c r="F2743" t="s">
        <v>16</v>
      </c>
      <c r="G2743" t="s">
        <v>284</v>
      </c>
      <c r="H2743" s="1">
        <v>33924</v>
      </c>
      <c r="I2743" t="s">
        <v>16</v>
      </c>
    </row>
    <row r="2744" spans="1:9" x14ac:dyDescent="0.25">
      <c r="A2744" t="s">
        <v>82</v>
      </c>
      <c r="B2744">
        <f t="shared" si="80"/>
        <v>1992</v>
      </c>
      <c r="C2744">
        <v>47</v>
      </c>
      <c r="D2744" s="2">
        <v>781</v>
      </c>
      <c r="E2744" s="2" t="str">
        <f t="shared" si="79"/>
        <v>47.781</v>
      </c>
      <c r="F2744" t="s">
        <v>16</v>
      </c>
      <c r="G2744" t="s">
        <v>285</v>
      </c>
      <c r="H2744" s="1">
        <v>33886</v>
      </c>
      <c r="I2744" t="s">
        <v>16</v>
      </c>
    </row>
    <row r="2745" spans="1:9" x14ac:dyDescent="0.25">
      <c r="A2745" t="s">
        <v>82</v>
      </c>
      <c r="B2745">
        <f t="shared" si="80"/>
        <v>1992</v>
      </c>
      <c r="C2745">
        <v>47</v>
      </c>
      <c r="D2745" s="2">
        <v>778</v>
      </c>
      <c r="E2745" s="2" t="str">
        <f t="shared" si="79"/>
        <v>47.778</v>
      </c>
      <c r="F2745" t="s">
        <v>85</v>
      </c>
      <c r="G2745" t="s">
        <v>286</v>
      </c>
      <c r="H2745" s="1">
        <v>33879</v>
      </c>
      <c r="I2745" t="s">
        <v>16</v>
      </c>
    </row>
    <row r="2746" spans="1:9" x14ac:dyDescent="0.25">
      <c r="A2746" t="s">
        <v>82</v>
      </c>
      <c r="B2746">
        <f t="shared" si="80"/>
        <v>1992</v>
      </c>
      <c r="C2746">
        <v>47</v>
      </c>
      <c r="D2746" s="2">
        <v>777</v>
      </c>
      <c r="E2746" s="2" t="str">
        <f t="shared" si="79"/>
        <v>47.777</v>
      </c>
      <c r="F2746" t="s">
        <v>155</v>
      </c>
      <c r="G2746" t="s">
        <v>287</v>
      </c>
      <c r="H2746" s="1">
        <v>33866</v>
      </c>
      <c r="I2746" t="s">
        <v>16</v>
      </c>
    </row>
    <row r="2747" spans="1:9" x14ac:dyDescent="0.25">
      <c r="A2747" t="s">
        <v>82</v>
      </c>
      <c r="B2747">
        <f t="shared" si="80"/>
        <v>1992</v>
      </c>
      <c r="C2747">
        <v>47</v>
      </c>
      <c r="D2747" s="2">
        <v>776</v>
      </c>
      <c r="E2747" s="2" t="str">
        <f t="shared" si="79"/>
        <v>47.776</v>
      </c>
      <c r="F2747" t="s">
        <v>155</v>
      </c>
      <c r="G2747" t="s">
        <v>288</v>
      </c>
      <c r="H2747" s="1">
        <v>33861</v>
      </c>
      <c r="I2747" t="s">
        <v>16</v>
      </c>
    </row>
    <row r="2748" spans="1:9" x14ac:dyDescent="0.25">
      <c r="A2748" t="s">
        <v>82</v>
      </c>
      <c r="B2748">
        <f t="shared" si="80"/>
        <v>1992</v>
      </c>
      <c r="C2748">
        <v>47</v>
      </c>
      <c r="D2748" s="2">
        <v>773</v>
      </c>
      <c r="E2748" s="2" t="str">
        <f t="shared" si="79"/>
        <v>47.773</v>
      </c>
      <c r="F2748" t="s">
        <v>85</v>
      </c>
      <c r="G2748" t="s">
        <v>289</v>
      </c>
      <c r="H2748" s="1">
        <v>33842</v>
      </c>
      <c r="I2748" t="s">
        <v>16</v>
      </c>
    </row>
    <row r="2749" spans="1:9" x14ac:dyDescent="0.25">
      <c r="A2749" t="s">
        <v>82</v>
      </c>
      <c r="B2749">
        <f t="shared" si="80"/>
        <v>1992</v>
      </c>
      <c r="C2749">
        <v>47</v>
      </c>
      <c r="D2749" s="2">
        <v>770</v>
      </c>
      <c r="E2749" s="2" t="str">
        <f t="shared" si="79"/>
        <v>47.770</v>
      </c>
      <c r="F2749" t="s">
        <v>155</v>
      </c>
      <c r="G2749" t="s">
        <v>290</v>
      </c>
      <c r="H2749" s="1">
        <v>33829</v>
      </c>
      <c r="I2749" t="s">
        <v>16</v>
      </c>
    </row>
    <row r="2750" spans="1:9" x14ac:dyDescent="0.25">
      <c r="A2750" t="s">
        <v>82</v>
      </c>
      <c r="B2750">
        <f t="shared" si="80"/>
        <v>1992</v>
      </c>
      <c r="C2750">
        <v>47</v>
      </c>
      <c r="D2750" s="2">
        <v>757</v>
      </c>
      <c r="E2750" s="2" t="str">
        <f t="shared" si="79"/>
        <v>47.757</v>
      </c>
      <c r="F2750" t="s">
        <v>155</v>
      </c>
      <c r="G2750" t="s">
        <v>291</v>
      </c>
      <c r="H2750" s="1">
        <v>33754</v>
      </c>
      <c r="I2750" t="s">
        <v>16</v>
      </c>
    </row>
    <row r="2751" spans="1:9" x14ac:dyDescent="0.25">
      <c r="A2751" t="s">
        <v>82</v>
      </c>
      <c r="B2751">
        <f t="shared" si="80"/>
        <v>1992</v>
      </c>
      <c r="C2751">
        <v>47</v>
      </c>
      <c r="D2751" s="2">
        <v>748</v>
      </c>
      <c r="E2751" s="2" t="str">
        <f t="shared" si="79"/>
        <v>47.748</v>
      </c>
      <c r="F2751" t="s">
        <v>85</v>
      </c>
      <c r="G2751" t="s">
        <v>292</v>
      </c>
      <c r="H2751" s="1">
        <v>33694</v>
      </c>
      <c r="I2751" t="s">
        <v>16</v>
      </c>
    </row>
    <row r="2752" spans="1:9" x14ac:dyDescent="0.25">
      <c r="A2752" t="s">
        <v>39</v>
      </c>
      <c r="B2752">
        <f t="shared" si="80"/>
        <v>1992</v>
      </c>
      <c r="C2752">
        <v>47</v>
      </c>
      <c r="D2752" s="2">
        <v>792</v>
      </c>
      <c r="E2752" s="2" t="str">
        <f t="shared" si="79"/>
        <v>47.792</v>
      </c>
      <c r="F2752" t="s">
        <v>85</v>
      </c>
      <c r="G2752" t="s">
        <v>283</v>
      </c>
      <c r="H2752" s="1">
        <v>33938</v>
      </c>
      <c r="I2752" t="s">
        <v>16</v>
      </c>
    </row>
    <row r="2753" spans="1:9" x14ac:dyDescent="0.25">
      <c r="A2753" t="s">
        <v>39</v>
      </c>
      <c r="B2753">
        <f t="shared" si="80"/>
        <v>1992</v>
      </c>
      <c r="C2753">
        <v>47</v>
      </c>
      <c r="D2753" s="2">
        <v>787</v>
      </c>
      <c r="E2753" s="2" t="str">
        <f t="shared" si="79"/>
        <v>47.787</v>
      </c>
      <c r="F2753" t="s">
        <v>16</v>
      </c>
      <c r="G2753" t="s">
        <v>284</v>
      </c>
      <c r="H2753" s="1">
        <v>33924</v>
      </c>
      <c r="I2753" t="s">
        <v>16</v>
      </c>
    </row>
    <row r="2754" spans="1:9" x14ac:dyDescent="0.25">
      <c r="A2754" t="s">
        <v>39</v>
      </c>
      <c r="B2754">
        <f t="shared" si="80"/>
        <v>1992</v>
      </c>
      <c r="C2754">
        <v>47</v>
      </c>
      <c r="D2754" s="2">
        <v>781</v>
      </c>
      <c r="E2754" s="2" t="str">
        <f t="shared" ref="E2754:E2817" si="81">C2754&amp;""&amp;CHAR(46)&amp;""&amp;D2754</f>
        <v>47.781</v>
      </c>
      <c r="F2754" t="s">
        <v>16</v>
      </c>
      <c r="G2754" t="s">
        <v>285</v>
      </c>
      <c r="H2754" s="1">
        <v>33886</v>
      </c>
      <c r="I2754" t="s">
        <v>16</v>
      </c>
    </row>
    <row r="2755" spans="1:9" x14ac:dyDescent="0.25">
      <c r="A2755" t="s">
        <v>39</v>
      </c>
      <c r="B2755">
        <f t="shared" si="80"/>
        <v>1992</v>
      </c>
      <c r="C2755">
        <v>47</v>
      </c>
      <c r="D2755" s="2">
        <v>778</v>
      </c>
      <c r="E2755" s="2" t="str">
        <f t="shared" si="81"/>
        <v>47.778</v>
      </c>
      <c r="F2755" t="s">
        <v>85</v>
      </c>
      <c r="G2755" t="s">
        <v>286</v>
      </c>
      <c r="H2755" s="1">
        <v>33879</v>
      </c>
      <c r="I2755" t="s">
        <v>16</v>
      </c>
    </row>
    <row r="2756" spans="1:9" x14ac:dyDescent="0.25">
      <c r="A2756" t="s">
        <v>39</v>
      </c>
      <c r="B2756">
        <f t="shared" si="80"/>
        <v>1992</v>
      </c>
      <c r="C2756">
        <v>47</v>
      </c>
      <c r="D2756" s="2">
        <v>777</v>
      </c>
      <c r="E2756" s="2" t="str">
        <f t="shared" si="81"/>
        <v>47.777</v>
      </c>
      <c r="F2756" t="s">
        <v>155</v>
      </c>
      <c r="G2756" t="s">
        <v>287</v>
      </c>
      <c r="H2756" s="1">
        <v>33866</v>
      </c>
      <c r="I2756" t="s">
        <v>16</v>
      </c>
    </row>
    <row r="2757" spans="1:9" x14ac:dyDescent="0.25">
      <c r="A2757" t="s">
        <v>39</v>
      </c>
      <c r="B2757">
        <f t="shared" si="80"/>
        <v>1992</v>
      </c>
      <c r="C2757">
        <v>47</v>
      </c>
      <c r="D2757" s="2">
        <v>776</v>
      </c>
      <c r="E2757" s="2" t="str">
        <f t="shared" si="81"/>
        <v>47.776</v>
      </c>
      <c r="F2757" t="s">
        <v>155</v>
      </c>
      <c r="G2757" t="s">
        <v>288</v>
      </c>
      <c r="H2757" s="1">
        <v>33861</v>
      </c>
      <c r="I2757" t="s">
        <v>16</v>
      </c>
    </row>
    <row r="2758" spans="1:9" x14ac:dyDescent="0.25">
      <c r="A2758" t="s">
        <v>39</v>
      </c>
      <c r="B2758">
        <f t="shared" si="80"/>
        <v>1992</v>
      </c>
      <c r="C2758">
        <v>47</v>
      </c>
      <c r="D2758" s="2">
        <v>773</v>
      </c>
      <c r="E2758" s="2" t="str">
        <f t="shared" si="81"/>
        <v>47.773</v>
      </c>
      <c r="F2758" t="s">
        <v>85</v>
      </c>
      <c r="G2758" t="s">
        <v>289</v>
      </c>
      <c r="H2758" s="1">
        <v>33842</v>
      </c>
      <c r="I2758" t="s">
        <v>16</v>
      </c>
    </row>
    <row r="2759" spans="1:9" x14ac:dyDescent="0.25">
      <c r="A2759" t="s">
        <v>39</v>
      </c>
      <c r="B2759">
        <f t="shared" si="80"/>
        <v>1992</v>
      </c>
      <c r="C2759">
        <v>47</v>
      </c>
      <c r="D2759" s="2">
        <v>770</v>
      </c>
      <c r="E2759" s="2" t="str">
        <f t="shared" si="81"/>
        <v>47.770</v>
      </c>
      <c r="F2759" t="s">
        <v>155</v>
      </c>
      <c r="G2759" t="s">
        <v>290</v>
      </c>
      <c r="H2759" s="1">
        <v>33829</v>
      </c>
      <c r="I2759" t="s">
        <v>16</v>
      </c>
    </row>
    <row r="2760" spans="1:9" x14ac:dyDescent="0.25">
      <c r="A2760" t="s">
        <v>39</v>
      </c>
      <c r="B2760">
        <f t="shared" si="80"/>
        <v>1992</v>
      </c>
      <c r="C2760">
        <v>47</v>
      </c>
      <c r="D2760" s="2">
        <v>757</v>
      </c>
      <c r="E2760" s="2" t="str">
        <f t="shared" si="81"/>
        <v>47.757</v>
      </c>
      <c r="F2760" t="s">
        <v>155</v>
      </c>
      <c r="G2760" t="s">
        <v>291</v>
      </c>
      <c r="H2760" s="1">
        <v>33754</v>
      </c>
      <c r="I2760" t="s">
        <v>16</v>
      </c>
    </row>
    <row r="2761" spans="1:9" x14ac:dyDescent="0.25">
      <c r="A2761" t="s">
        <v>39</v>
      </c>
      <c r="B2761">
        <f t="shared" si="80"/>
        <v>1992</v>
      </c>
      <c r="C2761">
        <v>47</v>
      </c>
      <c r="D2761" s="2">
        <v>748</v>
      </c>
      <c r="E2761" s="2" t="str">
        <f t="shared" si="81"/>
        <v>47.748</v>
      </c>
      <c r="F2761" t="s">
        <v>85</v>
      </c>
      <c r="G2761" t="s">
        <v>292</v>
      </c>
      <c r="H2761" s="1">
        <v>33694</v>
      </c>
      <c r="I2761" t="s">
        <v>16</v>
      </c>
    </row>
    <row r="2762" spans="1:9" x14ac:dyDescent="0.25">
      <c r="A2762" t="s">
        <v>60</v>
      </c>
      <c r="B2762">
        <f t="shared" si="80"/>
        <v>1992</v>
      </c>
      <c r="C2762">
        <v>47</v>
      </c>
      <c r="D2762" s="2">
        <v>792</v>
      </c>
      <c r="E2762" s="2" t="str">
        <f t="shared" si="81"/>
        <v>47.792</v>
      </c>
      <c r="F2762" t="s">
        <v>85</v>
      </c>
      <c r="G2762" t="s">
        <v>283</v>
      </c>
      <c r="H2762" s="1">
        <v>33938</v>
      </c>
      <c r="I2762" t="s">
        <v>16</v>
      </c>
    </row>
    <row r="2763" spans="1:9" x14ac:dyDescent="0.25">
      <c r="A2763" t="s">
        <v>60</v>
      </c>
      <c r="B2763">
        <f t="shared" si="80"/>
        <v>1992</v>
      </c>
      <c r="C2763">
        <v>47</v>
      </c>
      <c r="D2763" s="2">
        <v>787</v>
      </c>
      <c r="E2763" s="2" t="str">
        <f t="shared" si="81"/>
        <v>47.787</v>
      </c>
      <c r="F2763" t="s">
        <v>16</v>
      </c>
      <c r="G2763" t="s">
        <v>284</v>
      </c>
      <c r="H2763" s="1">
        <v>33924</v>
      </c>
      <c r="I2763" t="s">
        <v>16</v>
      </c>
    </row>
    <row r="2764" spans="1:9" x14ac:dyDescent="0.25">
      <c r="A2764" t="s">
        <v>60</v>
      </c>
      <c r="B2764">
        <f t="shared" ref="B2764:B2827" si="82">YEAR(H2764)</f>
        <v>1992</v>
      </c>
      <c r="C2764">
        <v>47</v>
      </c>
      <c r="D2764" s="2">
        <v>781</v>
      </c>
      <c r="E2764" s="2" t="str">
        <f t="shared" si="81"/>
        <v>47.781</v>
      </c>
      <c r="F2764" t="s">
        <v>16</v>
      </c>
      <c r="G2764" t="s">
        <v>285</v>
      </c>
      <c r="H2764" s="1">
        <v>33886</v>
      </c>
      <c r="I2764" t="s">
        <v>16</v>
      </c>
    </row>
    <row r="2765" spans="1:9" x14ac:dyDescent="0.25">
      <c r="A2765" t="s">
        <v>60</v>
      </c>
      <c r="B2765">
        <f t="shared" si="82"/>
        <v>1992</v>
      </c>
      <c r="C2765">
        <v>47</v>
      </c>
      <c r="D2765" s="2">
        <v>778</v>
      </c>
      <c r="E2765" s="2" t="str">
        <f t="shared" si="81"/>
        <v>47.778</v>
      </c>
      <c r="F2765" t="s">
        <v>85</v>
      </c>
      <c r="G2765" t="s">
        <v>286</v>
      </c>
      <c r="H2765" s="1">
        <v>33879</v>
      </c>
      <c r="I2765" t="s">
        <v>16</v>
      </c>
    </row>
    <row r="2766" spans="1:9" x14ac:dyDescent="0.25">
      <c r="A2766" t="s">
        <v>60</v>
      </c>
      <c r="B2766">
        <f t="shared" si="82"/>
        <v>1992</v>
      </c>
      <c r="C2766">
        <v>47</v>
      </c>
      <c r="D2766" s="2">
        <v>777</v>
      </c>
      <c r="E2766" s="2" t="str">
        <f t="shared" si="81"/>
        <v>47.777</v>
      </c>
      <c r="F2766" t="s">
        <v>155</v>
      </c>
      <c r="G2766" t="s">
        <v>287</v>
      </c>
      <c r="H2766" s="1">
        <v>33866</v>
      </c>
      <c r="I2766" t="s">
        <v>16</v>
      </c>
    </row>
    <row r="2767" spans="1:9" x14ac:dyDescent="0.25">
      <c r="A2767" t="s">
        <v>60</v>
      </c>
      <c r="B2767">
        <f t="shared" si="82"/>
        <v>1992</v>
      </c>
      <c r="C2767">
        <v>47</v>
      </c>
      <c r="D2767" s="2">
        <v>776</v>
      </c>
      <c r="E2767" s="2" t="str">
        <f t="shared" si="81"/>
        <v>47.776</v>
      </c>
      <c r="F2767" t="s">
        <v>155</v>
      </c>
      <c r="G2767" t="s">
        <v>288</v>
      </c>
      <c r="H2767" s="1">
        <v>33861</v>
      </c>
      <c r="I2767" t="s">
        <v>16</v>
      </c>
    </row>
    <row r="2768" spans="1:9" x14ac:dyDescent="0.25">
      <c r="A2768" t="s">
        <v>60</v>
      </c>
      <c r="B2768">
        <f t="shared" si="82"/>
        <v>1992</v>
      </c>
      <c r="C2768">
        <v>47</v>
      </c>
      <c r="D2768" s="2">
        <v>773</v>
      </c>
      <c r="E2768" s="2" t="str">
        <f t="shared" si="81"/>
        <v>47.773</v>
      </c>
      <c r="F2768" t="s">
        <v>85</v>
      </c>
      <c r="G2768" t="s">
        <v>289</v>
      </c>
      <c r="H2768" s="1">
        <v>33842</v>
      </c>
      <c r="I2768" t="s">
        <v>16</v>
      </c>
    </row>
    <row r="2769" spans="1:9" x14ac:dyDescent="0.25">
      <c r="A2769" t="s">
        <v>60</v>
      </c>
      <c r="B2769">
        <f t="shared" si="82"/>
        <v>1992</v>
      </c>
      <c r="C2769">
        <v>47</v>
      </c>
      <c r="D2769" s="2">
        <v>770</v>
      </c>
      <c r="E2769" s="2" t="str">
        <f t="shared" si="81"/>
        <v>47.770</v>
      </c>
      <c r="F2769" t="s">
        <v>155</v>
      </c>
      <c r="G2769" t="s">
        <v>290</v>
      </c>
      <c r="H2769" s="1">
        <v>33829</v>
      </c>
      <c r="I2769" t="s">
        <v>16</v>
      </c>
    </row>
    <row r="2770" spans="1:9" x14ac:dyDescent="0.25">
      <c r="A2770" t="s">
        <v>60</v>
      </c>
      <c r="B2770">
        <f t="shared" si="82"/>
        <v>1992</v>
      </c>
      <c r="C2770">
        <v>47</v>
      </c>
      <c r="D2770" s="2">
        <v>757</v>
      </c>
      <c r="E2770" s="2" t="str">
        <f t="shared" si="81"/>
        <v>47.757</v>
      </c>
      <c r="F2770" t="s">
        <v>155</v>
      </c>
      <c r="G2770" t="s">
        <v>291</v>
      </c>
      <c r="H2770" s="1">
        <v>33754</v>
      </c>
      <c r="I2770" t="s">
        <v>16</v>
      </c>
    </row>
    <row r="2771" spans="1:9" x14ac:dyDescent="0.25">
      <c r="A2771" t="s">
        <v>60</v>
      </c>
      <c r="B2771">
        <f t="shared" si="82"/>
        <v>1992</v>
      </c>
      <c r="C2771">
        <v>47</v>
      </c>
      <c r="D2771" s="2">
        <v>748</v>
      </c>
      <c r="E2771" s="2" t="str">
        <f t="shared" si="81"/>
        <v>47.748</v>
      </c>
      <c r="F2771" t="s">
        <v>85</v>
      </c>
      <c r="G2771" t="s">
        <v>292</v>
      </c>
      <c r="H2771" s="1">
        <v>33694</v>
      </c>
      <c r="I2771" t="s">
        <v>16</v>
      </c>
    </row>
    <row r="2772" spans="1:9" x14ac:dyDescent="0.25">
      <c r="A2772" t="s">
        <v>302</v>
      </c>
      <c r="B2772">
        <f t="shared" si="82"/>
        <v>1992</v>
      </c>
      <c r="C2772">
        <v>47</v>
      </c>
      <c r="D2772" s="2">
        <v>792</v>
      </c>
      <c r="E2772" s="2" t="str">
        <f t="shared" si="81"/>
        <v>47.792</v>
      </c>
      <c r="F2772" t="s">
        <v>85</v>
      </c>
      <c r="G2772" t="s">
        <v>283</v>
      </c>
      <c r="H2772" s="1">
        <v>33938</v>
      </c>
      <c r="I2772" t="s">
        <v>16</v>
      </c>
    </row>
    <row r="2773" spans="1:9" x14ac:dyDescent="0.25">
      <c r="A2773" t="s">
        <v>302</v>
      </c>
      <c r="B2773">
        <f t="shared" si="82"/>
        <v>1992</v>
      </c>
      <c r="C2773">
        <v>47</v>
      </c>
      <c r="D2773" s="2">
        <v>787</v>
      </c>
      <c r="E2773" s="2" t="str">
        <f t="shared" si="81"/>
        <v>47.787</v>
      </c>
      <c r="F2773" t="s">
        <v>16</v>
      </c>
      <c r="G2773" t="s">
        <v>284</v>
      </c>
      <c r="H2773" s="1">
        <v>33924</v>
      </c>
      <c r="I2773" t="s">
        <v>12</v>
      </c>
    </row>
    <row r="2774" spans="1:9" x14ac:dyDescent="0.25">
      <c r="A2774" t="s">
        <v>302</v>
      </c>
      <c r="B2774">
        <f t="shared" si="82"/>
        <v>1992</v>
      </c>
      <c r="C2774">
        <v>47</v>
      </c>
      <c r="D2774" s="2">
        <v>781</v>
      </c>
      <c r="E2774" s="2" t="str">
        <f t="shared" si="81"/>
        <v>47.781</v>
      </c>
      <c r="F2774" t="s">
        <v>16</v>
      </c>
      <c r="G2774" t="s">
        <v>285</v>
      </c>
      <c r="H2774" s="1">
        <v>33886</v>
      </c>
      <c r="I2774" t="s">
        <v>16</v>
      </c>
    </row>
    <row r="2775" spans="1:9" x14ac:dyDescent="0.25">
      <c r="A2775" t="s">
        <v>302</v>
      </c>
      <c r="B2775">
        <f t="shared" si="82"/>
        <v>1992</v>
      </c>
      <c r="C2775">
        <v>47</v>
      </c>
      <c r="D2775" s="2">
        <v>778</v>
      </c>
      <c r="E2775" s="2" t="str">
        <f t="shared" si="81"/>
        <v>47.778</v>
      </c>
      <c r="F2775" t="s">
        <v>85</v>
      </c>
      <c r="G2775" t="s">
        <v>286</v>
      </c>
      <c r="H2775" s="1">
        <v>33879</v>
      </c>
      <c r="I2775" t="s">
        <v>16</v>
      </c>
    </row>
    <row r="2776" spans="1:9" x14ac:dyDescent="0.25">
      <c r="A2776" t="s">
        <v>302</v>
      </c>
      <c r="B2776">
        <f t="shared" si="82"/>
        <v>1992</v>
      </c>
      <c r="C2776">
        <v>47</v>
      </c>
      <c r="D2776" s="2">
        <v>777</v>
      </c>
      <c r="E2776" s="2" t="str">
        <f t="shared" si="81"/>
        <v>47.777</v>
      </c>
      <c r="F2776" t="s">
        <v>155</v>
      </c>
      <c r="G2776" t="s">
        <v>287</v>
      </c>
      <c r="H2776" s="1">
        <v>33866</v>
      </c>
      <c r="I2776" t="s">
        <v>12</v>
      </c>
    </row>
    <row r="2777" spans="1:9" x14ac:dyDescent="0.25">
      <c r="A2777" t="s">
        <v>302</v>
      </c>
      <c r="B2777">
        <f t="shared" si="82"/>
        <v>1992</v>
      </c>
      <c r="C2777">
        <v>47</v>
      </c>
      <c r="D2777" s="2">
        <v>776</v>
      </c>
      <c r="E2777" s="2" t="str">
        <f t="shared" si="81"/>
        <v>47.776</v>
      </c>
      <c r="F2777" t="s">
        <v>155</v>
      </c>
      <c r="G2777" t="s">
        <v>288</v>
      </c>
      <c r="H2777" s="1">
        <v>33861</v>
      </c>
      <c r="I2777" t="s">
        <v>12</v>
      </c>
    </row>
    <row r="2778" spans="1:9" x14ac:dyDescent="0.25">
      <c r="A2778" t="s">
        <v>302</v>
      </c>
      <c r="B2778">
        <f t="shared" si="82"/>
        <v>1992</v>
      </c>
      <c r="C2778">
        <v>47</v>
      </c>
      <c r="D2778" s="2">
        <v>773</v>
      </c>
      <c r="E2778" s="2" t="str">
        <f t="shared" si="81"/>
        <v>47.773</v>
      </c>
      <c r="F2778" t="s">
        <v>85</v>
      </c>
      <c r="G2778" t="s">
        <v>289</v>
      </c>
      <c r="H2778" s="1">
        <v>33842</v>
      </c>
      <c r="I2778" t="s">
        <v>16</v>
      </c>
    </row>
    <row r="2779" spans="1:9" x14ac:dyDescent="0.25">
      <c r="A2779" t="s">
        <v>302</v>
      </c>
      <c r="B2779">
        <f t="shared" si="82"/>
        <v>1992</v>
      </c>
      <c r="C2779">
        <v>47</v>
      </c>
      <c r="D2779" s="2">
        <v>770</v>
      </c>
      <c r="E2779" s="2" t="str">
        <f t="shared" si="81"/>
        <v>47.770</v>
      </c>
      <c r="F2779" t="s">
        <v>155</v>
      </c>
      <c r="G2779" t="s">
        <v>290</v>
      </c>
      <c r="H2779" s="1">
        <v>33829</v>
      </c>
      <c r="I2779" t="s">
        <v>12</v>
      </c>
    </row>
    <row r="2780" spans="1:9" x14ac:dyDescent="0.25">
      <c r="A2780" t="s">
        <v>302</v>
      </c>
      <c r="B2780">
        <f t="shared" si="82"/>
        <v>1992</v>
      </c>
      <c r="C2780">
        <v>47</v>
      </c>
      <c r="D2780" s="2">
        <v>757</v>
      </c>
      <c r="E2780" s="2" t="str">
        <f t="shared" si="81"/>
        <v>47.757</v>
      </c>
      <c r="F2780" t="s">
        <v>155</v>
      </c>
      <c r="G2780" t="s">
        <v>291</v>
      </c>
      <c r="H2780" s="1">
        <v>33754</v>
      </c>
      <c r="I2780" t="s">
        <v>12</v>
      </c>
    </row>
    <row r="2781" spans="1:9" x14ac:dyDescent="0.25">
      <c r="A2781" t="s">
        <v>302</v>
      </c>
      <c r="B2781">
        <f t="shared" si="82"/>
        <v>1992</v>
      </c>
      <c r="C2781">
        <v>47</v>
      </c>
      <c r="D2781" s="2">
        <v>748</v>
      </c>
      <c r="E2781" s="2" t="str">
        <f t="shared" si="81"/>
        <v>47.748</v>
      </c>
      <c r="F2781" t="s">
        <v>85</v>
      </c>
      <c r="G2781" t="s">
        <v>292</v>
      </c>
      <c r="H2781" s="1">
        <v>33694</v>
      </c>
      <c r="I2781" t="s">
        <v>12</v>
      </c>
    </row>
    <row r="2782" spans="1:9" x14ac:dyDescent="0.25">
      <c r="A2782" t="s">
        <v>304</v>
      </c>
      <c r="B2782">
        <f t="shared" si="82"/>
        <v>1992</v>
      </c>
      <c r="C2782">
        <v>47</v>
      </c>
      <c r="D2782" s="2">
        <v>792</v>
      </c>
      <c r="E2782" s="2" t="str">
        <f t="shared" si="81"/>
        <v>47.792</v>
      </c>
      <c r="F2782" t="s">
        <v>85</v>
      </c>
      <c r="G2782" t="s">
        <v>283</v>
      </c>
      <c r="H2782" s="1">
        <v>33938</v>
      </c>
      <c r="I2782" t="s">
        <v>16</v>
      </c>
    </row>
    <row r="2783" spans="1:9" x14ac:dyDescent="0.25">
      <c r="A2783" t="s">
        <v>304</v>
      </c>
      <c r="B2783">
        <f t="shared" si="82"/>
        <v>1992</v>
      </c>
      <c r="C2783">
        <v>47</v>
      </c>
      <c r="D2783" s="2">
        <v>787</v>
      </c>
      <c r="E2783" s="2" t="str">
        <f t="shared" si="81"/>
        <v>47.787</v>
      </c>
      <c r="F2783" t="s">
        <v>16</v>
      </c>
      <c r="G2783" t="s">
        <v>284</v>
      </c>
      <c r="H2783" s="1">
        <v>33924</v>
      </c>
      <c r="I2783" t="s">
        <v>16</v>
      </c>
    </row>
    <row r="2784" spans="1:9" x14ac:dyDescent="0.25">
      <c r="A2784" t="s">
        <v>304</v>
      </c>
      <c r="B2784">
        <f t="shared" si="82"/>
        <v>1992</v>
      </c>
      <c r="C2784">
        <v>47</v>
      </c>
      <c r="D2784" s="2">
        <v>781</v>
      </c>
      <c r="E2784" s="2" t="str">
        <f t="shared" si="81"/>
        <v>47.781</v>
      </c>
      <c r="F2784" t="s">
        <v>16</v>
      </c>
      <c r="G2784" t="s">
        <v>285</v>
      </c>
      <c r="H2784" s="1">
        <v>33886</v>
      </c>
      <c r="I2784" t="s">
        <v>16</v>
      </c>
    </row>
    <row r="2785" spans="1:9" x14ac:dyDescent="0.25">
      <c r="A2785" t="s">
        <v>304</v>
      </c>
      <c r="B2785">
        <f t="shared" si="82"/>
        <v>1992</v>
      </c>
      <c r="C2785">
        <v>47</v>
      </c>
      <c r="D2785" s="2">
        <v>778</v>
      </c>
      <c r="E2785" s="2" t="str">
        <f t="shared" si="81"/>
        <v>47.778</v>
      </c>
      <c r="F2785" t="s">
        <v>85</v>
      </c>
      <c r="G2785" t="s">
        <v>286</v>
      </c>
      <c r="H2785" s="1">
        <v>33879</v>
      </c>
      <c r="I2785" t="s">
        <v>16</v>
      </c>
    </row>
    <row r="2786" spans="1:9" x14ac:dyDescent="0.25">
      <c r="A2786" t="s">
        <v>304</v>
      </c>
      <c r="B2786">
        <f t="shared" si="82"/>
        <v>1992</v>
      </c>
      <c r="C2786">
        <v>47</v>
      </c>
      <c r="D2786" s="2">
        <v>777</v>
      </c>
      <c r="E2786" s="2" t="str">
        <f t="shared" si="81"/>
        <v>47.777</v>
      </c>
      <c r="F2786" t="s">
        <v>155</v>
      </c>
      <c r="G2786" t="s">
        <v>287</v>
      </c>
      <c r="H2786" s="1">
        <v>33866</v>
      </c>
      <c r="I2786" t="s">
        <v>16</v>
      </c>
    </row>
    <row r="2787" spans="1:9" x14ac:dyDescent="0.25">
      <c r="A2787" t="s">
        <v>304</v>
      </c>
      <c r="B2787">
        <f t="shared" si="82"/>
        <v>1992</v>
      </c>
      <c r="C2787">
        <v>47</v>
      </c>
      <c r="D2787" s="2">
        <v>776</v>
      </c>
      <c r="E2787" s="2" t="str">
        <f t="shared" si="81"/>
        <v>47.776</v>
      </c>
      <c r="F2787" t="s">
        <v>155</v>
      </c>
      <c r="G2787" t="s">
        <v>288</v>
      </c>
      <c r="H2787" s="1">
        <v>33861</v>
      </c>
      <c r="I2787" t="s">
        <v>16</v>
      </c>
    </row>
    <row r="2788" spans="1:9" x14ac:dyDescent="0.25">
      <c r="A2788" t="s">
        <v>304</v>
      </c>
      <c r="B2788">
        <f t="shared" si="82"/>
        <v>1992</v>
      </c>
      <c r="C2788">
        <v>47</v>
      </c>
      <c r="D2788" s="2">
        <v>773</v>
      </c>
      <c r="E2788" s="2" t="str">
        <f t="shared" si="81"/>
        <v>47.773</v>
      </c>
      <c r="F2788" t="s">
        <v>85</v>
      </c>
      <c r="G2788" t="s">
        <v>289</v>
      </c>
      <c r="H2788" s="1">
        <v>33842</v>
      </c>
      <c r="I2788" t="s">
        <v>16</v>
      </c>
    </row>
    <row r="2789" spans="1:9" x14ac:dyDescent="0.25">
      <c r="A2789" t="s">
        <v>304</v>
      </c>
      <c r="B2789">
        <f t="shared" si="82"/>
        <v>1992</v>
      </c>
      <c r="C2789">
        <v>47</v>
      </c>
      <c r="D2789" s="2">
        <v>770</v>
      </c>
      <c r="E2789" s="2" t="str">
        <f t="shared" si="81"/>
        <v>47.770</v>
      </c>
      <c r="F2789" t="s">
        <v>155</v>
      </c>
      <c r="G2789" t="s">
        <v>290</v>
      </c>
      <c r="H2789" s="1">
        <v>33829</v>
      </c>
      <c r="I2789" t="s">
        <v>16</v>
      </c>
    </row>
    <row r="2790" spans="1:9" x14ac:dyDescent="0.25">
      <c r="A2790" t="s">
        <v>304</v>
      </c>
      <c r="B2790">
        <f t="shared" si="82"/>
        <v>1992</v>
      </c>
      <c r="C2790">
        <v>47</v>
      </c>
      <c r="D2790" s="2">
        <v>757</v>
      </c>
      <c r="E2790" s="2" t="str">
        <f t="shared" si="81"/>
        <v>47.757</v>
      </c>
      <c r="F2790" t="s">
        <v>155</v>
      </c>
      <c r="G2790" t="s">
        <v>291</v>
      </c>
      <c r="H2790" s="1">
        <v>33754</v>
      </c>
      <c r="I2790" t="s">
        <v>16</v>
      </c>
    </row>
    <row r="2791" spans="1:9" x14ac:dyDescent="0.25">
      <c r="A2791" t="s">
        <v>304</v>
      </c>
      <c r="B2791">
        <f t="shared" si="82"/>
        <v>1992</v>
      </c>
      <c r="C2791">
        <v>47</v>
      </c>
      <c r="D2791" s="2">
        <v>748</v>
      </c>
      <c r="E2791" s="2" t="str">
        <f t="shared" si="81"/>
        <v>47.748</v>
      </c>
      <c r="F2791" t="s">
        <v>85</v>
      </c>
      <c r="G2791" t="s">
        <v>292</v>
      </c>
      <c r="H2791" s="1">
        <v>33694</v>
      </c>
      <c r="I2791" t="s">
        <v>16</v>
      </c>
    </row>
    <row r="2792" spans="1:9" x14ac:dyDescent="0.25">
      <c r="A2792" t="s">
        <v>307</v>
      </c>
      <c r="B2792">
        <f t="shared" si="82"/>
        <v>1992</v>
      </c>
      <c r="C2792">
        <v>47</v>
      </c>
      <c r="D2792" s="2">
        <v>792</v>
      </c>
      <c r="E2792" s="2" t="str">
        <f t="shared" si="81"/>
        <v>47.792</v>
      </c>
      <c r="F2792" t="s">
        <v>85</v>
      </c>
      <c r="G2792" t="s">
        <v>283</v>
      </c>
      <c r="H2792" s="1">
        <v>33938</v>
      </c>
      <c r="I2792" t="s">
        <v>16</v>
      </c>
    </row>
    <row r="2793" spans="1:9" x14ac:dyDescent="0.25">
      <c r="A2793" t="s">
        <v>307</v>
      </c>
      <c r="B2793">
        <f t="shared" si="82"/>
        <v>1992</v>
      </c>
      <c r="C2793">
        <v>47</v>
      </c>
      <c r="D2793" s="2">
        <v>787</v>
      </c>
      <c r="E2793" s="2" t="str">
        <f t="shared" si="81"/>
        <v>47.787</v>
      </c>
      <c r="F2793" t="s">
        <v>16</v>
      </c>
      <c r="G2793" t="s">
        <v>284</v>
      </c>
      <c r="H2793" s="1">
        <v>33924</v>
      </c>
      <c r="I2793" t="s">
        <v>16</v>
      </c>
    </row>
    <row r="2794" spans="1:9" x14ac:dyDescent="0.25">
      <c r="A2794" t="s">
        <v>307</v>
      </c>
      <c r="B2794">
        <f t="shared" si="82"/>
        <v>1992</v>
      </c>
      <c r="C2794">
        <v>47</v>
      </c>
      <c r="D2794" s="2">
        <v>781</v>
      </c>
      <c r="E2794" s="2" t="str">
        <f t="shared" si="81"/>
        <v>47.781</v>
      </c>
      <c r="F2794" t="s">
        <v>16</v>
      </c>
      <c r="G2794" t="s">
        <v>285</v>
      </c>
      <c r="H2794" s="1">
        <v>33886</v>
      </c>
      <c r="I2794" t="s">
        <v>16</v>
      </c>
    </row>
    <row r="2795" spans="1:9" x14ac:dyDescent="0.25">
      <c r="A2795" t="s">
        <v>307</v>
      </c>
      <c r="B2795">
        <f t="shared" si="82"/>
        <v>1992</v>
      </c>
      <c r="C2795">
        <v>47</v>
      </c>
      <c r="D2795" s="2">
        <v>778</v>
      </c>
      <c r="E2795" s="2" t="str">
        <f t="shared" si="81"/>
        <v>47.778</v>
      </c>
      <c r="F2795" t="s">
        <v>85</v>
      </c>
      <c r="G2795" t="s">
        <v>286</v>
      </c>
      <c r="H2795" s="1">
        <v>33879</v>
      </c>
      <c r="I2795" t="s">
        <v>16</v>
      </c>
    </row>
    <row r="2796" spans="1:9" x14ac:dyDescent="0.25">
      <c r="A2796" t="s">
        <v>307</v>
      </c>
      <c r="B2796">
        <f t="shared" si="82"/>
        <v>1992</v>
      </c>
      <c r="C2796">
        <v>47</v>
      </c>
      <c r="D2796" s="2">
        <v>777</v>
      </c>
      <c r="E2796" s="2" t="str">
        <f t="shared" si="81"/>
        <v>47.777</v>
      </c>
      <c r="F2796" t="s">
        <v>155</v>
      </c>
      <c r="G2796" t="s">
        <v>287</v>
      </c>
      <c r="H2796" s="1">
        <v>33866</v>
      </c>
      <c r="I2796" t="s">
        <v>16</v>
      </c>
    </row>
    <row r="2797" spans="1:9" x14ac:dyDescent="0.25">
      <c r="A2797" t="s">
        <v>307</v>
      </c>
      <c r="B2797">
        <f t="shared" si="82"/>
        <v>1992</v>
      </c>
      <c r="C2797">
        <v>47</v>
      </c>
      <c r="D2797" s="2">
        <v>776</v>
      </c>
      <c r="E2797" s="2" t="str">
        <f t="shared" si="81"/>
        <v>47.776</v>
      </c>
      <c r="F2797" t="s">
        <v>155</v>
      </c>
      <c r="G2797" t="s">
        <v>288</v>
      </c>
      <c r="H2797" s="1">
        <v>33861</v>
      </c>
      <c r="I2797" t="s">
        <v>16</v>
      </c>
    </row>
    <row r="2798" spans="1:9" x14ac:dyDescent="0.25">
      <c r="A2798" t="s">
        <v>307</v>
      </c>
      <c r="B2798">
        <f t="shared" si="82"/>
        <v>1992</v>
      </c>
      <c r="C2798">
        <v>47</v>
      </c>
      <c r="D2798" s="2">
        <v>773</v>
      </c>
      <c r="E2798" s="2" t="str">
        <f t="shared" si="81"/>
        <v>47.773</v>
      </c>
      <c r="F2798" t="s">
        <v>85</v>
      </c>
      <c r="G2798" t="s">
        <v>289</v>
      </c>
      <c r="H2798" s="1">
        <v>33842</v>
      </c>
      <c r="I2798" t="s">
        <v>16</v>
      </c>
    </row>
    <row r="2799" spans="1:9" x14ac:dyDescent="0.25">
      <c r="A2799" t="s">
        <v>307</v>
      </c>
      <c r="B2799">
        <f t="shared" si="82"/>
        <v>1992</v>
      </c>
      <c r="C2799">
        <v>47</v>
      </c>
      <c r="D2799" s="2">
        <v>770</v>
      </c>
      <c r="E2799" s="2" t="str">
        <f t="shared" si="81"/>
        <v>47.770</v>
      </c>
      <c r="F2799" t="s">
        <v>155</v>
      </c>
      <c r="G2799" t="s">
        <v>290</v>
      </c>
      <c r="H2799" s="1">
        <v>33829</v>
      </c>
      <c r="I2799" t="s">
        <v>16</v>
      </c>
    </row>
    <row r="2800" spans="1:9" x14ac:dyDescent="0.25">
      <c r="A2800" t="s">
        <v>307</v>
      </c>
      <c r="B2800">
        <f t="shared" si="82"/>
        <v>1992</v>
      </c>
      <c r="C2800">
        <v>47</v>
      </c>
      <c r="D2800" s="2">
        <v>757</v>
      </c>
      <c r="E2800" s="2" t="str">
        <f t="shared" si="81"/>
        <v>47.757</v>
      </c>
      <c r="F2800" t="s">
        <v>155</v>
      </c>
      <c r="G2800" t="s">
        <v>291</v>
      </c>
      <c r="H2800" s="1">
        <v>33754</v>
      </c>
      <c r="I2800" t="s">
        <v>16</v>
      </c>
    </row>
    <row r="2801" spans="1:9" x14ac:dyDescent="0.25">
      <c r="A2801" t="s">
        <v>307</v>
      </c>
      <c r="B2801">
        <f t="shared" si="82"/>
        <v>1992</v>
      </c>
      <c r="C2801">
        <v>47</v>
      </c>
      <c r="D2801" s="2">
        <v>748</v>
      </c>
      <c r="E2801" s="2" t="str">
        <f t="shared" si="81"/>
        <v>47.748</v>
      </c>
      <c r="F2801" t="s">
        <v>85</v>
      </c>
      <c r="G2801" t="s">
        <v>292</v>
      </c>
      <c r="H2801" s="1">
        <v>33694</v>
      </c>
      <c r="I2801" t="s">
        <v>16</v>
      </c>
    </row>
    <row r="2802" spans="1:9" x14ac:dyDescent="0.25">
      <c r="A2802" t="s">
        <v>316</v>
      </c>
      <c r="B2802">
        <f t="shared" si="82"/>
        <v>1992</v>
      </c>
      <c r="C2802">
        <v>47</v>
      </c>
      <c r="D2802" s="2">
        <v>792</v>
      </c>
      <c r="E2802" s="2" t="str">
        <f t="shared" si="81"/>
        <v>47.792</v>
      </c>
      <c r="F2802" t="s">
        <v>85</v>
      </c>
      <c r="G2802" t="s">
        <v>283</v>
      </c>
      <c r="H2802" s="1">
        <v>33938</v>
      </c>
      <c r="I2802" t="s">
        <v>16</v>
      </c>
    </row>
    <row r="2803" spans="1:9" x14ac:dyDescent="0.25">
      <c r="A2803" t="s">
        <v>316</v>
      </c>
      <c r="B2803">
        <f t="shared" si="82"/>
        <v>1992</v>
      </c>
      <c r="C2803">
        <v>47</v>
      </c>
      <c r="D2803" s="2">
        <v>787</v>
      </c>
      <c r="E2803" s="2" t="str">
        <f t="shared" si="81"/>
        <v>47.787</v>
      </c>
      <c r="F2803" t="s">
        <v>16</v>
      </c>
      <c r="G2803" t="s">
        <v>284</v>
      </c>
      <c r="H2803" s="1">
        <v>33924</v>
      </c>
      <c r="I2803" t="s">
        <v>16</v>
      </c>
    </row>
    <row r="2804" spans="1:9" x14ac:dyDescent="0.25">
      <c r="A2804" t="s">
        <v>316</v>
      </c>
      <c r="B2804">
        <f t="shared" si="82"/>
        <v>1992</v>
      </c>
      <c r="C2804">
        <v>47</v>
      </c>
      <c r="D2804" s="2">
        <v>781</v>
      </c>
      <c r="E2804" s="2" t="str">
        <f t="shared" si="81"/>
        <v>47.781</v>
      </c>
      <c r="F2804" t="s">
        <v>16</v>
      </c>
      <c r="G2804" t="s">
        <v>285</v>
      </c>
      <c r="H2804" s="1">
        <v>33886</v>
      </c>
      <c r="I2804" t="s">
        <v>16</v>
      </c>
    </row>
    <row r="2805" spans="1:9" x14ac:dyDescent="0.25">
      <c r="A2805" t="s">
        <v>316</v>
      </c>
      <c r="B2805">
        <f t="shared" si="82"/>
        <v>1992</v>
      </c>
      <c r="C2805">
        <v>47</v>
      </c>
      <c r="D2805" s="2">
        <v>778</v>
      </c>
      <c r="E2805" s="2" t="str">
        <f t="shared" si="81"/>
        <v>47.778</v>
      </c>
      <c r="F2805" t="s">
        <v>85</v>
      </c>
      <c r="G2805" t="s">
        <v>286</v>
      </c>
      <c r="H2805" s="1">
        <v>33879</v>
      </c>
      <c r="I2805" t="s">
        <v>16</v>
      </c>
    </row>
    <row r="2806" spans="1:9" x14ac:dyDescent="0.25">
      <c r="A2806" t="s">
        <v>316</v>
      </c>
      <c r="B2806">
        <f t="shared" si="82"/>
        <v>1992</v>
      </c>
      <c r="C2806">
        <v>47</v>
      </c>
      <c r="D2806" s="2">
        <v>777</v>
      </c>
      <c r="E2806" s="2" t="str">
        <f t="shared" si="81"/>
        <v>47.777</v>
      </c>
      <c r="F2806" t="s">
        <v>155</v>
      </c>
      <c r="G2806" t="s">
        <v>287</v>
      </c>
      <c r="H2806" s="1">
        <v>33866</v>
      </c>
      <c r="I2806" t="s">
        <v>16</v>
      </c>
    </row>
    <row r="2807" spans="1:9" x14ac:dyDescent="0.25">
      <c r="A2807" t="s">
        <v>316</v>
      </c>
      <c r="B2807">
        <f t="shared" si="82"/>
        <v>1992</v>
      </c>
      <c r="C2807">
        <v>47</v>
      </c>
      <c r="D2807" s="2">
        <v>776</v>
      </c>
      <c r="E2807" s="2" t="str">
        <f t="shared" si="81"/>
        <v>47.776</v>
      </c>
      <c r="F2807" t="s">
        <v>155</v>
      </c>
      <c r="G2807" t="s">
        <v>288</v>
      </c>
      <c r="H2807" s="1">
        <v>33861</v>
      </c>
      <c r="I2807" t="s">
        <v>16</v>
      </c>
    </row>
    <row r="2808" spans="1:9" x14ac:dyDescent="0.25">
      <c r="A2808" t="s">
        <v>316</v>
      </c>
      <c r="B2808">
        <f t="shared" si="82"/>
        <v>1992</v>
      </c>
      <c r="C2808">
        <v>47</v>
      </c>
      <c r="D2808" s="2">
        <v>773</v>
      </c>
      <c r="E2808" s="2" t="str">
        <f t="shared" si="81"/>
        <v>47.773</v>
      </c>
      <c r="F2808" t="s">
        <v>85</v>
      </c>
      <c r="G2808" t="s">
        <v>289</v>
      </c>
      <c r="H2808" s="1">
        <v>33842</v>
      </c>
      <c r="I2808" t="s">
        <v>16</v>
      </c>
    </row>
    <row r="2809" spans="1:9" x14ac:dyDescent="0.25">
      <c r="A2809" t="s">
        <v>316</v>
      </c>
      <c r="B2809">
        <f t="shared" si="82"/>
        <v>1992</v>
      </c>
      <c r="C2809">
        <v>47</v>
      </c>
      <c r="D2809" s="2">
        <v>770</v>
      </c>
      <c r="E2809" s="2" t="str">
        <f t="shared" si="81"/>
        <v>47.770</v>
      </c>
      <c r="F2809" t="s">
        <v>155</v>
      </c>
      <c r="G2809" t="s">
        <v>290</v>
      </c>
      <c r="H2809" s="1">
        <v>33829</v>
      </c>
      <c r="I2809" t="s">
        <v>16</v>
      </c>
    </row>
    <row r="2810" spans="1:9" x14ac:dyDescent="0.25">
      <c r="A2810" t="s">
        <v>316</v>
      </c>
      <c r="B2810">
        <f t="shared" si="82"/>
        <v>1992</v>
      </c>
      <c r="C2810">
        <v>47</v>
      </c>
      <c r="D2810" s="2">
        <v>757</v>
      </c>
      <c r="E2810" s="2" t="str">
        <f t="shared" si="81"/>
        <v>47.757</v>
      </c>
      <c r="F2810" t="s">
        <v>155</v>
      </c>
      <c r="G2810" t="s">
        <v>291</v>
      </c>
      <c r="H2810" s="1">
        <v>33754</v>
      </c>
      <c r="I2810" t="s">
        <v>16</v>
      </c>
    </row>
    <row r="2811" spans="1:9" x14ac:dyDescent="0.25">
      <c r="A2811" t="s">
        <v>316</v>
      </c>
      <c r="B2811">
        <f t="shared" si="82"/>
        <v>1992</v>
      </c>
      <c r="C2811">
        <v>47</v>
      </c>
      <c r="D2811" s="2">
        <v>748</v>
      </c>
      <c r="E2811" s="2" t="str">
        <f t="shared" si="81"/>
        <v>47.748</v>
      </c>
      <c r="F2811" t="s">
        <v>85</v>
      </c>
      <c r="G2811" t="s">
        <v>292</v>
      </c>
      <c r="H2811" s="1">
        <v>33694</v>
      </c>
      <c r="I2811" t="s">
        <v>12</v>
      </c>
    </row>
    <row r="2812" spans="1:9" x14ac:dyDescent="0.25">
      <c r="A2812" t="s">
        <v>26</v>
      </c>
      <c r="B2812">
        <f t="shared" si="82"/>
        <v>1992</v>
      </c>
      <c r="C2812">
        <v>47</v>
      </c>
      <c r="D2812" s="2">
        <v>792</v>
      </c>
      <c r="E2812" s="2" t="str">
        <f t="shared" si="81"/>
        <v>47.792</v>
      </c>
      <c r="F2812" t="s">
        <v>85</v>
      </c>
      <c r="G2812" t="s">
        <v>283</v>
      </c>
      <c r="H2812" s="1">
        <v>33938</v>
      </c>
      <c r="I2812" t="s">
        <v>12</v>
      </c>
    </row>
    <row r="2813" spans="1:9" x14ac:dyDescent="0.25">
      <c r="A2813" t="s">
        <v>26</v>
      </c>
      <c r="B2813">
        <f t="shared" si="82"/>
        <v>1992</v>
      </c>
      <c r="C2813">
        <v>47</v>
      </c>
      <c r="D2813" s="2">
        <v>787</v>
      </c>
      <c r="E2813" s="2" t="str">
        <f t="shared" si="81"/>
        <v>47.787</v>
      </c>
      <c r="F2813" t="s">
        <v>16</v>
      </c>
      <c r="G2813" t="s">
        <v>284</v>
      </c>
      <c r="H2813" s="1">
        <v>33924</v>
      </c>
      <c r="I2813" t="s">
        <v>12</v>
      </c>
    </row>
    <row r="2814" spans="1:9" x14ac:dyDescent="0.25">
      <c r="A2814" t="s">
        <v>26</v>
      </c>
      <c r="B2814">
        <f t="shared" si="82"/>
        <v>1992</v>
      </c>
      <c r="C2814">
        <v>47</v>
      </c>
      <c r="D2814" s="2">
        <v>781</v>
      </c>
      <c r="E2814" s="2" t="str">
        <f t="shared" si="81"/>
        <v>47.781</v>
      </c>
      <c r="F2814" t="s">
        <v>16</v>
      </c>
      <c r="G2814" t="s">
        <v>285</v>
      </c>
      <c r="H2814" s="1">
        <v>33886</v>
      </c>
      <c r="I2814" t="s">
        <v>12</v>
      </c>
    </row>
    <row r="2815" spans="1:9" x14ac:dyDescent="0.25">
      <c r="A2815" t="s">
        <v>26</v>
      </c>
      <c r="B2815">
        <f t="shared" si="82"/>
        <v>1992</v>
      </c>
      <c r="C2815">
        <v>47</v>
      </c>
      <c r="D2815" s="2">
        <v>778</v>
      </c>
      <c r="E2815" s="2" t="str">
        <f t="shared" si="81"/>
        <v>47.778</v>
      </c>
      <c r="F2815" t="s">
        <v>85</v>
      </c>
      <c r="G2815" t="s">
        <v>286</v>
      </c>
      <c r="H2815" s="1">
        <v>33879</v>
      </c>
      <c r="I2815" t="s">
        <v>12</v>
      </c>
    </row>
    <row r="2816" spans="1:9" x14ac:dyDescent="0.25">
      <c r="A2816" t="s">
        <v>26</v>
      </c>
      <c r="B2816">
        <f t="shared" si="82"/>
        <v>1992</v>
      </c>
      <c r="C2816">
        <v>47</v>
      </c>
      <c r="D2816" s="2">
        <v>777</v>
      </c>
      <c r="E2816" s="2" t="str">
        <f t="shared" si="81"/>
        <v>47.777</v>
      </c>
      <c r="F2816" t="s">
        <v>155</v>
      </c>
      <c r="G2816" t="s">
        <v>287</v>
      </c>
      <c r="H2816" s="1">
        <v>33866</v>
      </c>
      <c r="I2816" t="s">
        <v>12</v>
      </c>
    </row>
    <row r="2817" spans="1:9" x14ac:dyDescent="0.25">
      <c r="A2817" t="s">
        <v>26</v>
      </c>
      <c r="B2817">
        <f t="shared" si="82"/>
        <v>1992</v>
      </c>
      <c r="C2817">
        <v>47</v>
      </c>
      <c r="D2817" s="2">
        <v>776</v>
      </c>
      <c r="E2817" s="2" t="str">
        <f t="shared" si="81"/>
        <v>47.776</v>
      </c>
      <c r="F2817" t="s">
        <v>155</v>
      </c>
      <c r="G2817" t="s">
        <v>288</v>
      </c>
      <c r="H2817" s="1">
        <v>33861</v>
      </c>
      <c r="I2817" t="s">
        <v>12</v>
      </c>
    </row>
    <row r="2818" spans="1:9" x14ac:dyDescent="0.25">
      <c r="A2818" t="s">
        <v>26</v>
      </c>
      <c r="B2818">
        <f t="shared" si="82"/>
        <v>1992</v>
      </c>
      <c r="C2818">
        <v>47</v>
      </c>
      <c r="D2818" s="2">
        <v>773</v>
      </c>
      <c r="E2818" s="2" t="str">
        <f t="shared" ref="E2818:E2881" si="83">C2818&amp;""&amp;CHAR(46)&amp;""&amp;D2818</f>
        <v>47.773</v>
      </c>
      <c r="F2818" t="s">
        <v>85</v>
      </c>
      <c r="G2818" t="s">
        <v>289</v>
      </c>
      <c r="H2818" s="1">
        <v>33842</v>
      </c>
      <c r="I2818" t="s">
        <v>16</v>
      </c>
    </row>
    <row r="2819" spans="1:9" x14ac:dyDescent="0.25">
      <c r="A2819" t="s">
        <v>26</v>
      </c>
      <c r="B2819">
        <f t="shared" si="82"/>
        <v>1992</v>
      </c>
      <c r="C2819">
        <v>47</v>
      </c>
      <c r="D2819" s="2">
        <v>770</v>
      </c>
      <c r="E2819" s="2" t="str">
        <f t="shared" si="83"/>
        <v>47.770</v>
      </c>
      <c r="F2819" t="s">
        <v>155</v>
      </c>
      <c r="G2819" t="s">
        <v>290</v>
      </c>
      <c r="H2819" s="1">
        <v>33829</v>
      </c>
      <c r="I2819" t="s">
        <v>12</v>
      </c>
    </row>
    <row r="2820" spans="1:9" x14ac:dyDescent="0.25">
      <c r="A2820" t="s">
        <v>26</v>
      </c>
      <c r="B2820">
        <f t="shared" si="82"/>
        <v>1992</v>
      </c>
      <c r="C2820">
        <v>47</v>
      </c>
      <c r="D2820" s="2">
        <v>757</v>
      </c>
      <c r="E2820" s="2" t="str">
        <f t="shared" si="83"/>
        <v>47.757</v>
      </c>
      <c r="F2820" t="s">
        <v>155</v>
      </c>
      <c r="G2820" t="s">
        <v>291</v>
      </c>
      <c r="H2820" s="1">
        <v>33754</v>
      </c>
      <c r="I2820" t="s">
        <v>12</v>
      </c>
    </row>
    <row r="2821" spans="1:9" x14ac:dyDescent="0.25">
      <c r="A2821" t="s">
        <v>26</v>
      </c>
      <c r="B2821">
        <f t="shared" si="82"/>
        <v>1992</v>
      </c>
      <c r="C2821">
        <v>47</v>
      </c>
      <c r="D2821" s="2">
        <v>748</v>
      </c>
      <c r="E2821" s="2" t="str">
        <f t="shared" si="83"/>
        <v>47.748</v>
      </c>
      <c r="F2821" t="s">
        <v>85</v>
      </c>
      <c r="G2821" t="s">
        <v>292</v>
      </c>
      <c r="H2821" s="1">
        <v>33694</v>
      </c>
      <c r="I2821" t="s">
        <v>12</v>
      </c>
    </row>
    <row r="2822" spans="1:9" x14ac:dyDescent="0.25">
      <c r="A2822" t="s">
        <v>326</v>
      </c>
      <c r="B2822">
        <f t="shared" si="82"/>
        <v>1992</v>
      </c>
      <c r="C2822">
        <v>47</v>
      </c>
      <c r="D2822" s="2">
        <v>792</v>
      </c>
      <c r="E2822" s="2" t="str">
        <f t="shared" si="83"/>
        <v>47.792</v>
      </c>
      <c r="F2822" t="s">
        <v>85</v>
      </c>
      <c r="G2822" t="s">
        <v>283</v>
      </c>
      <c r="H2822" s="1">
        <v>33938</v>
      </c>
      <c r="I2822" t="s">
        <v>16</v>
      </c>
    </row>
    <row r="2823" spans="1:9" x14ac:dyDescent="0.25">
      <c r="A2823" t="s">
        <v>326</v>
      </c>
      <c r="B2823">
        <f t="shared" si="82"/>
        <v>1992</v>
      </c>
      <c r="C2823">
        <v>47</v>
      </c>
      <c r="D2823" s="2">
        <v>787</v>
      </c>
      <c r="E2823" s="2" t="str">
        <f t="shared" si="83"/>
        <v>47.787</v>
      </c>
      <c r="F2823" t="s">
        <v>16</v>
      </c>
      <c r="G2823" t="s">
        <v>284</v>
      </c>
      <c r="H2823" s="1">
        <v>33924</v>
      </c>
      <c r="I2823" t="s">
        <v>16</v>
      </c>
    </row>
    <row r="2824" spans="1:9" x14ac:dyDescent="0.25">
      <c r="A2824" t="s">
        <v>326</v>
      </c>
      <c r="B2824">
        <f t="shared" si="82"/>
        <v>1992</v>
      </c>
      <c r="C2824">
        <v>47</v>
      </c>
      <c r="D2824" s="2">
        <v>781</v>
      </c>
      <c r="E2824" s="2" t="str">
        <f t="shared" si="83"/>
        <v>47.781</v>
      </c>
      <c r="F2824" t="s">
        <v>16</v>
      </c>
      <c r="G2824" t="s">
        <v>285</v>
      </c>
      <c r="H2824" s="1">
        <v>33886</v>
      </c>
      <c r="I2824" t="s">
        <v>16</v>
      </c>
    </row>
    <row r="2825" spans="1:9" x14ac:dyDescent="0.25">
      <c r="A2825" t="s">
        <v>326</v>
      </c>
      <c r="B2825">
        <f t="shared" si="82"/>
        <v>1992</v>
      </c>
      <c r="C2825">
        <v>47</v>
      </c>
      <c r="D2825" s="2">
        <v>778</v>
      </c>
      <c r="E2825" s="2" t="str">
        <f t="shared" si="83"/>
        <v>47.778</v>
      </c>
      <c r="F2825" t="s">
        <v>85</v>
      </c>
      <c r="G2825" t="s">
        <v>286</v>
      </c>
      <c r="H2825" s="1">
        <v>33879</v>
      </c>
      <c r="I2825" t="s">
        <v>16</v>
      </c>
    </row>
    <row r="2826" spans="1:9" x14ac:dyDescent="0.25">
      <c r="A2826" t="s">
        <v>326</v>
      </c>
      <c r="B2826">
        <f t="shared" si="82"/>
        <v>1992</v>
      </c>
      <c r="C2826">
        <v>47</v>
      </c>
      <c r="D2826" s="2">
        <v>777</v>
      </c>
      <c r="E2826" s="2" t="str">
        <f t="shared" si="83"/>
        <v>47.777</v>
      </c>
      <c r="F2826" t="s">
        <v>155</v>
      </c>
      <c r="G2826" t="s">
        <v>287</v>
      </c>
      <c r="H2826" s="1">
        <v>33866</v>
      </c>
      <c r="I2826" t="s">
        <v>16</v>
      </c>
    </row>
    <row r="2827" spans="1:9" x14ac:dyDescent="0.25">
      <c r="A2827" t="s">
        <v>326</v>
      </c>
      <c r="B2827">
        <f t="shared" si="82"/>
        <v>1992</v>
      </c>
      <c r="C2827">
        <v>47</v>
      </c>
      <c r="D2827" s="2">
        <v>776</v>
      </c>
      <c r="E2827" s="2" t="str">
        <f t="shared" si="83"/>
        <v>47.776</v>
      </c>
      <c r="F2827" t="s">
        <v>155</v>
      </c>
      <c r="G2827" t="s">
        <v>288</v>
      </c>
      <c r="H2827" s="1">
        <v>33861</v>
      </c>
      <c r="I2827" t="s">
        <v>16</v>
      </c>
    </row>
    <row r="2828" spans="1:9" x14ac:dyDescent="0.25">
      <c r="A2828" t="s">
        <v>326</v>
      </c>
      <c r="B2828">
        <f t="shared" ref="B2828:B2891" si="84">YEAR(H2828)</f>
        <v>1992</v>
      </c>
      <c r="C2828">
        <v>47</v>
      </c>
      <c r="D2828" s="2">
        <v>773</v>
      </c>
      <c r="E2828" s="2" t="str">
        <f t="shared" si="83"/>
        <v>47.773</v>
      </c>
      <c r="F2828" t="s">
        <v>85</v>
      </c>
      <c r="G2828" t="s">
        <v>289</v>
      </c>
      <c r="H2828" s="1">
        <v>33842</v>
      </c>
      <c r="I2828" t="s">
        <v>12</v>
      </c>
    </row>
    <row r="2829" spans="1:9" x14ac:dyDescent="0.25">
      <c r="A2829" t="s">
        <v>326</v>
      </c>
      <c r="B2829">
        <f t="shared" si="84"/>
        <v>1992</v>
      </c>
      <c r="C2829">
        <v>47</v>
      </c>
      <c r="D2829" s="2">
        <v>770</v>
      </c>
      <c r="E2829" s="2" t="str">
        <f t="shared" si="83"/>
        <v>47.770</v>
      </c>
      <c r="F2829" t="s">
        <v>155</v>
      </c>
      <c r="G2829" t="s">
        <v>290</v>
      </c>
      <c r="H2829" s="1">
        <v>33829</v>
      </c>
      <c r="I2829" t="s">
        <v>16</v>
      </c>
    </row>
    <row r="2830" spans="1:9" x14ac:dyDescent="0.25">
      <c r="A2830" t="s">
        <v>326</v>
      </c>
      <c r="B2830">
        <f t="shared" si="84"/>
        <v>1992</v>
      </c>
      <c r="C2830">
        <v>47</v>
      </c>
      <c r="D2830" s="2">
        <v>757</v>
      </c>
      <c r="E2830" s="2" t="str">
        <f t="shared" si="83"/>
        <v>47.757</v>
      </c>
      <c r="F2830" t="s">
        <v>155</v>
      </c>
      <c r="G2830" t="s">
        <v>291</v>
      </c>
      <c r="H2830" s="1">
        <v>33754</v>
      </c>
      <c r="I2830" t="s">
        <v>16</v>
      </c>
    </row>
    <row r="2831" spans="1:9" x14ac:dyDescent="0.25">
      <c r="A2831" t="s">
        <v>326</v>
      </c>
      <c r="B2831">
        <f t="shared" si="84"/>
        <v>1992</v>
      </c>
      <c r="C2831">
        <v>47</v>
      </c>
      <c r="D2831" s="2">
        <v>748</v>
      </c>
      <c r="E2831" s="2" t="str">
        <f t="shared" si="83"/>
        <v>47.748</v>
      </c>
      <c r="F2831" t="s">
        <v>85</v>
      </c>
      <c r="G2831" t="s">
        <v>292</v>
      </c>
      <c r="H2831" s="1">
        <v>33694</v>
      </c>
      <c r="I2831" t="s">
        <v>16</v>
      </c>
    </row>
    <row r="2832" spans="1:9" x14ac:dyDescent="0.25">
      <c r="A2832" t="s">
        <v>29</v>
      </c>
      <c r="B2832">
        <f t="shared" si="84"/>
        <v>1992</v>
      </c>
      <c r="C2832">
        <v>47</v>
      </c>
      <c r="D2832" s="2">
        <v>792</v>
      </c>
      <c r="E2832" s="2" t="str">
        <f t="shared" si="83"/>
        <v>47.792</v>
      </c>
      <c r="F2832" t="s">
        <v>85</v>
      </c>
      <c r="G2832" t="s">
        <v>283</v>
      </c>
      <c r="H2832" s="1">
        <v>33938</v>
      </c>
      <c r="I2832" t="s">
        <v>16</v>
      </c>
    </row>
    <row r="2833" spans="1:9" x14ac:dyDescent="0.25">
      <c r="A2833" t="s">
        <v>29</v>
      </c>
      <c r="B2833">
        <f t="shared" si="84"/>
        <v>1992</v>
      </c>
      <c r="C2833">
        <v>47</v>
      </c>
      <c r="D2833" s="2">
        <v>787</v>
      </c>
      <c r="E2833" s="2" t="str">
        <f t="shared" si="83"/>
        <v>47.787</v>
      </c>
      <c r="F2833" t="s">
        <v>16</v>
      </c>
      <c r="G2833" t="s">
        <v>284</v>
      </c>
      <c r="H2833" s="1">
        <v>33924</v>
      </c>
      <c r="I2833" t="s">
        <v>16</v>
      </c>
    </row>
    <row r="2834" spans="1:9" x14ac:dyDescent="0.25">
      <c r="A2834" t="s">
        <v>29</v>
      </c>
      <c r="B2834">
        <f t="shared" si="84"/>
        <v>1992</v>
      </c>
      <c r="C2834">
        <v>47</v>
      </c>
      <c r="D2834" s="2">
        <v>781</v>
      </c>
      <c r="E2834" s="2" t="str">
        <f t="shared" si="83"/>
        <v>47.781</v>
      </c>
      <c r="F2834" t="s">
        <v>16</v>
      </c>
      <c r="G2834" t="s">
        <v>285</v>
      </c>
      <c r="H2834" s="1">
        <v>33886</v>
      </c>
      <c r="I2834" t="s">
        <v>16</v>
      </c>
    </row>
    <row r="2835" spans="1:9" x14ac:dyDescent="0.25">
      <c r="A2835" t="s">
        <v>29</v>
      </c>
      <c r="B2835">
        <f t="shared" si="84"/>
        <v>1992</v>
      </c>
      <c r="C2835">
        <v>47</v>
      </c>
      <c r="D2835" s="2">
        <v>778</v>
      </c>
      <c r="E2835" s="2" t="str">
        <f t="shared" si="83"/>
        <v>47.778</v>
      </c>
      <c r="F2835" t="s">
        <v>85</v>
      </c>
      <c r="G2835" t="s">
        <v>286</v>
      </c>
      <c r="H2835" s="1">
        <v>33879</v>
      </c>
      <c r="I2835" t="s">
        <v>16</v>
      </c>
    </row>
    <row r="2836" spans="1:9" x14ac:dyDescent="0.25">
      <c r="A2836" t="s">
        <v>29</v>
      </c>
      <c r="B2836">
        <f t="shared" si="84"/>
        <v>1992</v>
      </c>
      <c r="C2836">
        <v>47</v>
      </c>
      <c r="D2836" s="2">
        <v>777</v>
      </c>
      <c r="E2836" s="2" t="str">
        <f t="shared" si="83"/>
        <v>47.777</v>
      </c>
      <c r="F2836" t="s">
        <v>155</v>
      </c>
      <c r="G2836" t="s">
        <v>287</v>
      </c>
      <c r="H2836" s="1">
        <v>33866</v>
      </c>
      <c r="I2836" t="s">
        <v>16</v>
      </c>
    </row>
    <row r="2837" spans="1:9" x14ac:dyDescent="0.25">
      <c r="A2837" t="s">
        <v>29</v>
      </c>
      <c r="B2837">
        <f t="shared" si="84"/>
        <v>1992</v>
      </c>
      <c r="C2837">
        <v>47</v>
      </c>
      <c r="D2837" s="2">
        <v>776</v>
      </c>
      <c r="E2837" s="2" t="str">
        <f t="shared" si="83"/>
        <v>47.776</v>
      </c>
      <c r="F2837" t="s">
        <v>155</v>
      </c>
      <c r="G2837" t="s">
        <v>288</v>
      </c>
      <c r="H2837" s="1">
        <v>33861</v>
      </c>
      <c r="I2837" t="s">
        <v>16</v>
      </c>
    </row>
    <row r="2838" spans="1:9" x14ac:dyDescent="0.25">
      <c r="A2838" t="s">
        <v>29</v>
      </c>
      <c r="B2838">
        <f t="shared" si="84"/>
        <v>1992</v>
      </c>
      <c r="C2838">
        <v>47</v>
      </c>
      <c r="D2838" s="2">
        <v>773</v>
      </c>
      <c r="E2838" s="2" t="str">
        <f t="shared" si="83"/>
        <v>47.773</v>
      </c>
      <c r="F2838" t="s">
        <v>85</v>
      </c>
      <c r="G2838" t="s">
        <v>289</v>
      </c>
      <c r="H2838" s="1">
        <v>33842</v>
      </c>
      <c r="I2838" t="s">
        <v>16</v>
      </c>
    </row>
    <row r="2839" spans="1:9" x14ac:dyDescent="0.25">
      <c r="A2839" t="s">
        <v>29</v>
      </c>
      <c r="B2839">
        <f t="shared" si="84"/>
        <v>1992</v>
      </c>
      <c r="C2839">
        <v>47</v>
      </c>
      <c r="D2839" s="2">
        <v>770</v>
      </c>
      <c r="E2839" s="2" t="str">
        <f t="shared" si="83"/>
        <v>47.770</v>
      </c>
      <c r="F2839" t="s">
        <v>155</v>
      </c>
      <c r="G2839" t="s">
        <v>290</v>
      </c>
      <c r="H2839" s="1">
        <v>33829</v>
      </c>
      <c r="I2839" t="s">
        <v>16</v>
      </c>
    </row>
    <row r="2840" spans="1:9" x14ac:dyDescent="0.25">
      <c r="A2840" t="s">
        <v>29</v>
      </c>
      <c r="B2840">
        <f t="shared" si="84"/>
        <v>1992</v>
      </c>
      <c r="C2840">
        <v>47</v>
      </c>
      <c r="D2840" s="2">
        <v>757</v>
      </c>
      <c r="E2840" s="2" t="str">
        <f t="shared" si="83"/>
        <v>47.757</v>
      </c>
      <c r="F2840" t="s">
        <v>155</v>
      </c>
      <c r="G2840" t="s">
        <v>291</v>
      </c>
      <c r="H2840" s="1">
        <v>33754</v>
      </c>
      <c r="I2840" t="s">
        <v>16</v>
      </c>
    </row>
    <row r="2841" spans="1:9" x14ac:dyDescent="0.25">
      <c r="A2841" t="s">
        <v>29</v>
      </c>
      <c r="B2841">
        <f t="shared" si="84"/>
        <v>1992</v>
      </c>
      <c r="C2841">
        <v>47</v>
      </c>
      <c r="D2841" s="2">
        <v>748</v>
      </c>
      <c r="E2841" s="2" t="str">
        <f t="shared" si="83"/>
        <v>47.748</v>
      </c>
      <c r="F2841" t="s">
        <v>85</v>
      </c>
      <c r="G2841" t="s">
        <v>292</v>
      </c>
      <c r="H2841" s="1">
        <v>33694</v>
      </c>
      <c r="I2841" t="s">
        <v>16</v>
      </c>
    </row>
    <row r="2842" spans="1:9" x14ac:dyDescent="0.25">
      <c r="A2842" t="s">
        <v>335</v>
      </c>
      <c r="B2842">
        <f t="shared" si="84"/>
        <v>1992</v>
      </c>
      <c r="C2842">
        <v>47</v>
      </c>
      <c r="D2842" s="2">
        <v>792</v>
      </c>
      <c r="E2842" s="2" t="str">
        <f t="shared" si="83"/>
        <v>47.792</v>
      </c>
      <c r="F2842" t="s">
        <v>85</v>
      </c>
      <c r="G2842" t="s">
        <v>283</v>
      </c>
      <c r="H2842" s="1">
        <v>33938</v>
      </c>
      <c r="I2842" t="s">
        <v>16</v>
      </c>
    </row>
    <row r="2843" spans="1:9" x14ac:dyDescent="0.25">
      <c r="A2843" t="s">
        <v>335</v>
      </c>
      <c r="B2843">
        <f t="shared" si="84"/>
        <v>1992</v>
      </c>
      <c r="C2843">
        <v>47</v>
      </c>
      <c r="D2843" s="2">
        <v>787</v>
      </c>
      <c r="E2843" s="2" t="str">
        <f t="shared" si="83"/>
        <v>47.787</v>
      </c>
      <c r="F2843" t="s">
        <v>16</v>
      </c>
      <c r="G2843" t="s">
        <v>284</v>
      </c>
      <c r="H2843" s="1">
        <v>33924</v>
      </c>
      <c r="I2843" t="s">
        <v>16</v>
      </c>
    </row>
    <row r="2844" spans="1:9" x14ac:dyDescent="0.25">
      <c r="A2844" t="s">
        <v>335</v>
      </c>
      <c r="B2844">
        <f t="shared" si="84"/>
        <v>1992</v>
      </c>
      <c r="C2844">
        <v>47</v>
      </c>
      <c r="D2844" s="2">
        <v>781</v>
      </c>
      <c r="E2844" s="2" t="str">
        <f t="shared" si="83"/>
        <v>47.781</v>
      </c>
      <c r="F2844" t="s">
        <v>16</v>
      </c>
      <c r="G2844" t="s">
        <v>285</v>
      </c>
      <c r="H2844" s="1">
        <v>33886</v>
      </c>
      <c r="I2844" t="s">
        <v>16</v>
      </c>
    </row>
    <row r="2845" spans="1:9" x14ac:dyDescent="0.25">
      <c r="A2845" t="s">
        <v>335</v>
      </c>
      <c r="B2845">
        <f t="shared" si="84"/>
        <v>1992</v>
      </c>
      <c r="C2845">
        <v>47</v>
      </c>
      <c r="D2845" s="2">
        <v>778</v>
      </c>
      <c r="E2845" s="2" t="str">
        <f t="shared" si="83"/>
        <v>47.778</v>
      </c>
      <c r="F2845" t="s">
        <v>85</v>
      </c>
      <c r="G2845" t="s">
        <v>286</v>
      </c>
      <c r="H2845" s="1">
        <v>33879</v>
      </c>
      <c r="I2845" t="s">
        <v>16</v>
      </c>
    </row>
    <row r="2846" spans="1:9" x14ac:dyDescent="0.25">
      <c r="A2846" t="s">
        <v>335</v>
      </c>
      <c r="B2846">
        <f t="shared" si="84"/>
        <v>1992</v>
      </c>
      <c r="C2846">
        <v>47</v>
      </c>
      <c r="D2846" s="2">
        <v>777</v>
      </c>
      <c r="E2846" s="2" t="str">
        <f t="shared" si="83"/>
        <v>47.777</v>
      </c>
      <c r="F2846" t="s">
        <v>155</v>
      </c>
      <c r="G2846" t="s">
        <v>287</v>
      </c>
      <c r="H2846" s="1">
        <v>33866</v>
      </c>
      <c r="I2846" t="s">
        <v>16</v>
      </c>
    </row>
    <row r="2847" spans="1:9" x14ac:dyDescent="0.25">
      <c r="A2847" t="s">
        <v>335</v>
      </c>
      <c r="B2847">
        <f t="shared" si="84"/>
        <v>1992</v>
      </c>
      <c r="C2847">
        <v>47</v>
      </c>
      <c r="D2847" s="2">
        <v>776</v>
      </c>
      <c r="E2847" s="2" t="str">
        <f t="shared" si="83"/>
        <v>47.776</v>
      </c>
      <c r="F2847" t="s">
        <v>155</v>
      </c>
      <c r="G2847" t="s">
        <v>288</v>
      </c>
      <c r="H2847" s="1">
        <v>33861</v>
      </c>
      <c r="I2847" t="s">
        <v>16</v>
      </c>
    </row>
    <row r="2848" spans="1:9" x14ac:dyDescent="0.25">
      <c r="A2848" t="s">
        <v>335</v>
      </c>
      <c r="B2848">
        <f t="shared" si="84"/>
        <v>1992</v>
      </c>
      <c r="C2848">
        <v>47</v>
      </c>
      <c r="D2848" s="2">
        <v>773</v>
      </c>
      <c r="E2848" s="2" t="str">
        <f t="shared" si="83"/>
        <v>47.773</v>
      </c>
      <c r="F2848" t="s">
        <v>85</v>
      </c>
      <c r="G2848" t="s">
        <v>289</v>
      </c>
      <c r="H2848" s="1">
        <v>33842</v>
      </c>
      <c r="I2848" t="s">
        <v>16</v>
      </c>
    </row>
    <row r="2849" spans="1:9" x14ac:dyDescent="0.25">
      <c r="A2849" t="s">
        <v>335</v>
      </c>
      <c r="B2849">
        <f t="shared" si="84"/>
        <v>1992</v>
      </c>
      <c r="C2849">
        <v>47</v>
      </c>
      <c r="D2849" s="2">
        <v>770</v>
      </c>
      <c r="E2849" s="2" t="str">
        <f t="shared" si="83"/>
        <v>47.770</v>
      </c>
      <c r="F2849" t="s">
        <v>155</v>
      </c>
      <c r="G2849" t="s">
        <v>290</v>
      </c>
      <c r="H2849" s="1">
        <v>33829</v>
      </c>
      <c r="I2849" t="s">
        <v>16</v>
      </c>
    </row>
    <row r="2850" spans="1:9" x14ac:dyDescent="0.25">
      <c r="A2850" t="s">
        <v>335</v>
      </c>
      <c r="B2850">
        <f t="shared" si="84"/>
        <v>1992</v>
      </c>
      <c r="C2850">
        <v>47</v>
      </c>
      <c r="D2850" s="2">
        <v>757</v>
      </c>
      <c r="E2850" s="2" t="str">
        <f t="shared" si="83"/>
        <v>47.757</v>
      </c>
      <c r="F2850" t="s">
        <v>155</v>
      </c>
      <c r="G2850" t="s">
        <v>291</v>
      </c>
      <c r="H2850" s="1">
        <v>33754</v>
      </c>
      <c r="I2850" t="s">
        <v>16</v>
      </c>
    </row>
    <row r="2851" spans="1:9" x14ac:dyDescent="0.25">
      <c r="A2851" t="s">
        <v>335</v>
      </c>
      <c r="B2851">
        <f t="shared" si="84"/>
        <v>1992</v>
      </c>
      <c r="C2851">
        <v>47</v>
      </c>
      <c r="D2851" s="2">
        <v>748</v>
      </c>
      <c r="E2851" s="2" t="str">
        <f t="shared" si="83"/>
        <v>47.748</v>
      </c>
      <c r="F2851" t="s">
        <v>85</v>
      </c>
      <c r="G2851" t="s">
        <v>292</v>
      </c>
      <c r="H2851" s="1">
        <v>33694</v>
      </c>
      <c r="I2851" t="s">
        <v>16</v>
      </c>
    </row>
    <row r="2852" spans="1:9" x14ac:dyDescent="0.25">
      <c r="A2852" t="s">
        <v>76</v>
      </c>
      <c r="B2852">
        <f t="shared" si="84"/>
        <v>1992</v>
      </c>
      <c r="C2852">
        <v>47</v>
      </c>
      <c r="D2852" s="2">
        <v>792</v>
      </c>
      <c r="E2852" s="2" t="str">
        <f t="shared" si="83"/>
        <v>47.792</v>
      </c>
      <c r="F2852" t="s">
        <v>85</v>
      </c>
      <c r="G2852" t="s">
        <v>283</v>
      </c>
      <c r="H2852" s="1">
        <v>33938</v>
      </c>
      <c r="I2852" t="s">
        <v>16</v>
      </c>
    </row>
    <row r="2853" spans="1:9" x14ac:dyDescent="0.25">
      <c r="A2853" t="s">
        <v>76</v>
      </c>
      <c r="B2853">
        <f t="shared" si="84"/>
        <v>1992</v>
      </c>
      <c r="C2853">
        <v>47</v>
      </c>
      <c r="D2853" s="2">
        <v>787</v>
      </c>
      <c r="E2853" s="2" t="str">
        <f t="shared" si="83"/>
        <v>47.787</v>
      </c>
      <c r="F2853" t="s">
        <v>16</v>
      </c>
      <c r="G2853" t="s">
        <v>284</v>
      </c>
      <c r="H2853" s="1">
        <v>33924</v>
      </c>
      <c r="I2853" t="s">
        <v>16</v>
      </c>
    </row>
    <row r="2854" spans="1:9" x14ac:dyDescent="0.25">
      <c r="A2854" t="s">
        <v>76</v>
      </c>
      <c r="B2854">
        <f t="shared" si="84"/>
        <v>1992</v>
      </c>
      <c r="C2854">
        <v>47</v>
      </c>
      <c r="D2854" s="2">
        <v>781</v>
      </c>
      <c r="E2854" s="2" t="str">
        <f t="shared" si="83"/>
        <v>47.781</v>
      </c>
      <c r="F2854" t="s">
        <v>16</v>
      </c>
      <c r="G2854" t="s">
        <v>285</v>
      </c>
      <c r="H2854" s="1">
        <v>33886</v>
      </c>
      <c r="I2854" t="s">
        <v>16</v>
      </c>
    </row>
    <row r="2855" spans="1:9" x14ac:dyDescent="0.25">
      <c r="A2855" t="s">
        <v>76</v>
      </c>
      <c r="B2855">
        <f t="shared" si="84"/>
        <v>1992</v>
      </c>
      <c r="C2855">
        <v>47</v>
      </c>
      <c r="D2855" s="2">
        <v>778</v>
      </c>
      <c r="E2855" s="2" t="str">
        <f t="shared" si="83"/>
        <v>47.778</v>
      </c>
      <c r="F2855" t="s">
        <v>85</v>
      </c>
      <c r="G2855" t="s">
        <v>286</v>
      </c>
      <c r="H2855" s="1">
        <v>33879</v>
      </c>
      <c r="I2855" t="s">
        <v>16</v>
      </c>
    </row>
    <row r="2856" spans="1:9" x14ac:dyDescent="0.25">
      <c r="A2856" t="s">
        <v>76</v>
      </c>
      <c r="B2856">
        <f t="shared" si="84"/>
        <v>1992</v>
      </c>
      <c r="C2856">
        <v>47</v>
      </c>
      <c r="D2856" s="2">
        <v>777</v>
      </c>
      <c r="E2856" s="2" t="str">
        <f t="shared" si="83"/>
        <v>47.777</v>
      </c>
      <c r="F2856" t="s">
        <v>155</v>
      </c>
      <c r="G2856" t="s">
        <v>287</v>
      </c>
      <c r="H2856" s="1">
        <v>33866</v>
      </c>
      <c r="I2856" t="s">
        <v>12</v>
      </c>
    </row>
    <row r="2857" spans="1:9" x14ac:dyDescent="0.25">
      <c r="A2857" t="s">
        <v>76</v>
      </c>
      <c r="B2857">
        <f t="shared" si="84"/>
        <v>1992</v>
      </c>
      <c r="C2857">
        <v>47</v>
      </c>
      <c r="D2857" s="2">
        <v>776</v>
      </c>
      <c r="E2857" s="2" t="str">
        <f t="shared" si="83"/>
        <v>47.776</v>
      </c>
      <c r="F2857" t="s">
        <v>155</v>
      </c>
      <c r="G2857" t="s">
        <v>288</v>
      </c>
      <c r="H2857" s="1">
        <v>33861</v>
      </c>
      <c r="I2857" t="s">
        <v>12</v>
      </c>
    </row>
    <row r="2858" spans="1:9" x14ac:dyDescent="0.25">
      <c r="A2858" t="s">
        <v>76</v>
      </c>
      <c r="B2858">
        <f t="shared" si="84"/>
        <v>1992</v>
      </c>
      <c r="C2858">
        <v>47</v>
      </c>
      <c r="D2858" s="2">
        <v>773</v>
      </c>
      <c r="E2858" s="2" t="str">
        <f t="shared" si="83"/>
        <v>47.773</v>
      </c>
      <c r="F2858" t="s">
        <v>85</v>
      </c>
      <c r="G2858" t="s">
        <v>289</v>
      </c>
      <c r="H2858" s="1">
        <v>33842</v>
      </c>
      <c r="I2858" t="s">
        <v>16</v>
      </c>
    </row>
    <row r="2859" spans="1:9" x14ac:dyDescent="0.25">
      <c r="A2859" t="s">
        <v>76</v>
      </c>
      <c r="B2859">
        <f t="shared" si="84"/>
        <v>1992</v>
      </c>
      <c r="C2859">
        <v>47</v>
      </c>
      <c r="D2859" s="2">
        <v>770</v>
      </c>
      <c r="E2859" s="2" t="str">
        <f t="shared" si="83"/>
        <v>47.770</v>
      </c>
      <c r="F2859" t="s">
        <v>155</v>
      </c>
      <c r="G2859" t="s">
        <v>290</v>
      </c>
      <c r="H2859" s="1">
        <v>33829</v>
      </c>
      <c r="I2859" t="s">
        <v>12</v>
      </c>
    </row>
    <row r="2860" spans="1:9" x14ac:dyDescent="0.25">
      <c r="A2860" t="s">
        <v>76</v>
      </c>
      <c r="B2860">
        <f t="shared" si="84"/>
        <v>1992</v>
      </c>
      <c r="C2860">
        <v>47</v>
      </c>
      <c r="D2860" s="2">
        <v>757</v>
      </c>
      <c r="E2860" s="2" t="str">
        <f t="shared" si="83"/>
        <v>47.757</v>
      </c>
      <c r="F2860" t="s">
        <v>155</v>
      </c>
      <c r="G2860" t="s">
        <v>291</v>
      </c>
      <c r="H2860" s="1">
        <v>33754</v>
      </c>
      <c r="I2860" t="s">
        <v>16</v>
      </c>
    </row>
    <row r="2861" spans="1:9" x14ac:dyDescent="0.25">
      <c r="A2861" t="s">
        <v>76</v>
      </c>
      <c r="B2861">
        <f t="shared" si="84"/>
        <v>1992</v>
      </c>
      <c r="C2861">
        <v>47</v>
      </c>
      <c r="D2861" s="2">
        <v>748</v>
      </c>
      <c r="E2861" s="2" t="str">
        <f t="shared" si="83"/>
        <v>47.748</v>
      </c>
      <c r="F2861" t="s">
        <v>85</v>
      </c>
      <c r="G2861" t="s">
        <v>292</v>
      </c>
      <c r="H2861" s="1">
        <v>33694</v>
      </c>
      <c r="I2861" t="s">
        <v>12</v>
      </c>
    </row>
    <row r="2862" spans="1:9" x14ac:dyDescent="0.25">
      <c r="A2862" t="s">
        <v>31</v>
      </c>
      <c r="B2862">
        <f t="shared" si="84"/>
        <v>1992</v>
      </c>
      <c r="C2862">
        <v>47</v>
      </c>
      <c r="D2862" s="2">
        <v>792</v>
      </c>
      <c r="E2862" s="2" t="str">
        <f t="shared" si="83"/>
        <v>47.792</v>
      </c>
      <c r="F2862" t="s">
        <v>85</v>
      </c>
      <c r="G2862" t="s">
        <v>283</v>
      </c>
      <c r="H2862" s="1">
        <v>33938</v>
      </c>
      <c r="I2862" t="s">
        <v>16</v>
      </c>
    </row>
    <row r="2863" spans="1:9" x14ac:dyDescent="0.25">
      <c r="A2863" t="s">
        <v>31</v>
      </c>
      <c r="B2863">
        <f t="shared" si="84"/>
        <v>1992</v>
      </c>
      <c r="C2863">
        <v>47</v>
      </c>
      <c r="D2863" s="2">
        <v>787</v>
      </c>
      <c r="E2863" s="2" t="str">
        <f t="shared" si="83"/>
        <v>47.787</v>
      </c>
      <c r="F2863" t="s">
        <v>16</v>
      </c>
      <c r="G2863" t="s">
        <v>284</v>
      </c>
      <c r="H2863" s="1">
        <v>33924</v>
      </c>
      <c r="I2863" t="s">
        <v>16</v>
      </c>
    </row>
    <row r="2864" spans="1:9" x14ac:dyDescent="0.25">
      <c r="A2864" t="s">
        <v>31</v>
      </c>
      <c r="B2864">
        <f t="shared" si="84"/>
        <v>1992</v>
      </c>
      <c r="C2864">
        <v>47</v>
      </c>
      <c r="D2864" s="2">
        <v>781</v>
      </c>
      <c r="E2864" s="2" t="str">
        <f t="shared" si="83"/>
        <v>47.781</v>
      </c>
      <c r="F2864" t="s">
        <v>16</v>
      </c>
      <c r="G2864" t="s">
        <v>285</v>
      </c>
      <c r="H2864" s="1">
        <v>33886</v>
      </c>
      <c r="I2864" t="s">
        <v>16</v>
      </c>
    </row>
    <row r="2865" spans="1:9" x14ac:dyDescent="0.25">
      <c r="A2865" t="s">
        <v>31</v>
      </c>
      <c r="B2865">
        <f t="shared" si="84"/>
        <v>1992</v>
      </c>
      <c r="C2865">
        <v>47</v>
      </c>
      <c r="D2865" s="2">
        <v>778</v>
      </c>
      <c r="E2865" s="2" t="str">
        <f t="shared" si="83"/>
        <v>47.778</v>
      </c>
      <c r="F2865" t="s">
        <v>85</v>
      </c>
      <c r="G2865" t="s">
        <v>286</v>
      </c>
      <c r="H2865" s="1">
        <v>33879</v>
      </c>
      <c r="I2865" t="s">
        <v>16</v>
      </c>
    </row>
    <row r="2866" spans="1:9" x14ac:dyDescent="0.25">
      <c r="A2866" t="s">
        <v>31</v>
      </c>
      <c r="B2866">
        <f t="shared" si="84"/>
        <v>1992</v>
      </c>
      <c r="C2866">
        <v>47</v>
      </c>
      <c r="D2866" s="2">
        <v>777</v>
      </c>
      <c r="E2866" s="2" t="str">
        <f t="shared" si="83"/>
        <v>47.777</v>
      </c>
      <c r="F2866" t="s">
        <v>155</v>
      </c>
      <c r="G2866" t="s">
        <v>287</v>
      </c>
      <c r="H2866" s="1">
        <v>33866</v>
      </c>
      <c r="I2866" t="s">
        <v>16</v>
      </c>
    </row>
    <row r="2867" spans="1:9" x14ac:dyDescent="0.25">
      <c r="A2867" t="s">
        <v>31</v>
      </c>
      <c r="B2867">
        <f t="shared" si="84"/>
        <v>1992</v>
      </c>
      <c r="C2867">
        <v>47</v>
      </c>
      <c r="D2867" s="2">
        <v>776</v>
      </c>
      <c r="E2867" s="2" t="str">
        <f t="shared" si="83"/>
        <v>47.776</v>
      </c>
      <c r="F2867" t="s">
        <v>155</v>
      </c>
      <c r="G2867" t="s">
        <v>288</v>
      </c>
      <c r="H2867" s="1">
        <v>33861</v>
      </c>
      <c r="I2867" t="s">
        <v>16</v>
      </c>
    </row>
    <row r="2868" spans="1:9" x14ac:dyDescent="0.25">
      <c r="A2868" t="s">
        <v>31</v>
      </c>
      <c r="B2868">
        <f t="shared" si="84"/>
        <v>1992</v>
      </c>
      <c r="C2868">
        <v>47</v>
      </c>
      <c r="D2868" s="2">
        <v>773</v>
      </c>
      <c r="E2868" s="2" t="str">
        <f t="shared" si="83"/>
        <v>47.773</v>
      </c>
      <c r="F2868" t="s">
        <v>85</v>
      </c>
      <c r="G2868" t="s">
        <v>289</v>
      </c>
      <c r="H2868" s="1">
        <v>33842</v>
      </c>
      <c r="I2868" t="s">
        <v>16</v>
      </c>
    </row>
    <row r="2869" spans="1:9" x14ac:dyDescent="0.25">
      <c r="A2869" t="s">
        <v>31</v>
      </c>
      <c r="B2869">
        <f t="shared" si="84"/>
        <v>1992</v>
      </c>
      <c r="C2869">
        <v>47</v>
      </c>
      <c r="D2869" s="2">
        <v>770</v>
      </c>
      <c r="E2869" s="2" t="str">
        <f t="shared" si="83"/>
        <v>47.770</v>
      </c>
      <c r="F2869" t="s">
        <v>155</v>
      </c>
      <c r="G2869" t="s">
        <v>290</v>
      </c>
      <c r="H2869" s="1">
        <v>33829</v>
      </c>
      <c r="I2869" t="s">
        <v>16</v>
      </c>
    </row>
    <row r="2870" spans="1:9" x14ac:dyDescent="0.25">
      <c r="A2870" t="s">
        <v>31</v>
      </c>
      <c r="B2870">
        <f t="shared" si="84"/>
        <v>1992</v>
      </c>
      <c r="C2870">
        <v>47</v>
      </c>
      <c r="D2870" s="2">
        <v>757</v>
      </c>
      <c r="E2870" s="2" t="str">
        <f t="shared" si="83"/>
        <v>47.757</v>
      </c>
      <c r="F2870" t="s">
        <v>155</v>
      </c>
      <c r="G2870" t="s">
        <v>291</v>
      </c>
      <c r="H2870" s="1">
        <v>33754</v>
      </c>
      <c r="I2870" t="s">
        <v>16</v>
      </c>
    </row>
    <row r="2871" spans="1:9" x14ac:dyDescent="0.25">
      <c r="A2871" t="s">
        <v>31</v>
      </c>
      <c r="B2871">
        <f t="shared" si="84"/>
        <v>1992</v>
      </c>
      <c r="C2871">
        <v>47</v>
      </c>
      <c r="D2871" s="2">
        <v>748</v>
      </c>
      <c r="E2871" s="2" t="str">
        <f t="shared" si="83"/>
        <v>47.748</v>
      </c>
      <c r="F2871" t="s">
        <v>85</v>
      </c>
      <c r="G2871" t="s">
        <v>292</v>
      </c>
      <c r="H2871" s="1">
        <v>33694</v>
      </c>
      <c r="I2871" t="s">
        <v>16</v>
      </c>
    </row>
    <row r="2872" spans="1:9" x14ac:dyDescent="0.25">
      <c r="A2872" t="s">
        <v>77</v>
      </c>
      <c r="B2872">
        <f t="shared" si="84"/>
        <v>1992</v>
      </c>
      <c r="C2872">
        <v>47</v>
      </c>
      <c r="D2872" s="2">
        <v>792</v>
      </c>
      <c r="E2872" s="2" t="str">
        <f t="shared" si="83"/>
        <v>47.792</v>
      </c>
      <c r="F2872" t="s">
        <v>85</v>
      </c>
      <c r="G2872" t="s">
        <v>283</v>
      </c>
      <c r="H2872" s="1">
        <v>33938</v>
      </c>
      <c r="I2872" t="s">
        <v>16</v>
      </c>
    </row>
    <row r="2873" spans="1:9" x14ac:dyDescent="0.25">
      <c r="A2873" t="s">
        <v>77</v>
      </c>
      <c r="B2873">
        <f t="shared" si="84"/>
        <v>1992</v>
      </c>
      <c r="C2873">
        <v>47</v>
      </c>
      <c r="D2873" s="2">
        <v>787</v>
      </c>
      <c r="E2873" s="2" t="str">
        <f t="shared" si="83"/>
        <v>47.787</v>
      </c>
      <c r="F2873" t="s">
        <v>16</v>
      </c>
      <c r="G2873" t="s">
        <v>284</v>
      </c>
      <c r="H2873" s="1">
        <v>33924</v>
      </c>
      <c r="I2873" t="s">
        <v>16</v>
      </c>
    </row>
    <row r="2874" spans="1:9" x14ac:dyDescent="0.25">
      <c r="A2874" t="s">
        <v>77</v>
      </c>
      <c r="B2874">
        <f t="shared" si="84"/>
        <v>1992</v>
      </c>
      <c r="C2874">
        <v>47</v>
      </c>
      <c r="D2874" s="2">
        <v>781</v>
      </c>
      <c r="E2874" s="2" t="str">
        <f t="shared" si="83"/>
        <v>47.781</v>
      </c>
      <c r="F2874" t="s">
        <v>16</v>
      </c>
      <c r="G2874" t="s">
        <v>285</v>
      </c>
      <c r="H2874" s="1">
        <v>33886</v>
      </c>
      <c r="I2874" t="s">
        <v>16</v>
      </c>
    </row>
    <row r="2875" spans="1:9" x14ac:dyDescent="0.25">
      <c r="A2875" t="s">
        <v>77</v>
      </c>
      <c r="B2875">
        <f t="shared" si="84"/>
        <v>1992</v>
      </c>
      <c r="C2875">
        <v>47</v>
      </c>
      <c r="D2875" s="2">
        <v>778</v>
      </c>
      <c r="E2875" s="2" t="str">
        <f t="shared" si="83"/>
        <v>47.778</v>
      </c>
      <c r="F2875" t="s">
        <v>85</v>
      </c>
      <c r="G2875" t="s">
        <v>286</v>
      </c>
      <c r="H2875" s="1">
        <v>33879</v>
      </c>
      <c r="I2875" t="s">
        <v>16</v>
      </c>
    </row>
    <row r="2876" spans="1:9" x14ac:dyDescent="0.25">
      <c r="A2876" t="s">
        <v>77</v>
      </c>
      <c r="B2876">
        <f t="shared" si="84"/>
        <v>1992</v>
      </c>
      <c r="C2876">
        <v>47</v>
      </c>
      <c r="D2876" s="2">
        <v>777</v>
      </c>
      <c r="E2876" s="2" t="str">
        <f t="shared" si="83"/>
        <v>47.777</v>
      </c>
      <c r="F2876" t="s">
        <v>155</v>
      </c>
      <c r="G2876" t="s">
        <v>287</v>
      </c>
      <c r="H2876" s="1">
        <v>33866</v>
      </c>
      <c r="I2876" t="s">
        <v>16</v>
      </c>
    </row>
    <row r="2877" spans="1:9" x14ac:dyDescent="0.25">
      <c r="A2877" t="s">
        <v>77</v>
      </c>
      <c r="B2877">
        <f t="shared" si="84"/>
        <v>1992</v>
      </c>
      <c r="C2877">
        <v>47</v>
      </c>
      <c r="D2877" s="2">
        <v>776</v>
      </c>
      <c r="E2877" s="2" t="str">
        <f t="shared" si="83"/>
        <v>47.776</v>
      </c>
      <c r="F2877" t="s">
        <v>155</v>
      </c>
      <c r="G2877" t="s">
        <v>288</v>
      </c>
      <c r="H2877" s="1">
        <v>33861</v>
      </c>
      <c r="I2877" t="s">
        <v>16</v>
      </c>
    </row>
    <row r="2878" spans="1:9" x14ac:dyDescent="0.25">
      <c r="A2878" t="s">
        <v>77</v>
      </c>
      <c r="B2878">
        <f t="shared" si="84"/>
        <v>1992</v>
      </c>
      <c r="C2878">
        <v>47</v>
      </c>
      <c r="D2878" s="2">
        <v>773</v>
      </c>
      <c r="E2878" s="2" t="str">
        <f t="shared" si="83"/>
        <v>47.773</v>
      </c>
      <c r="F2878" t="s">
        <v>85</v>
      </c>
      <c r="G2878" t="s">
        <v>289</v>
      </c>
      <c r="H2878" s="1">
        <v>33842</v>
      </c>
      <c r="I2878" t="s">
        <v>16</v>
      </c>
    </row>
    <row r="2879" spans="1:9" x14ac:dyDescent="0.25">
      <c r="A2879" t="s">
        <v>77</v>
      </c>
      <c r="B2879">
        <f t="shared" si="84"/>
        <v>1992</v>
      </c>
      <c r="C2879">
        <v>47</v>
      </c>
      <c r="D2879" s="2">
        <v>770</v>
      </c>
      <c r="E2879" s="2" t="str">
        <f t="shared" si="83"/>
        <v>47.770</v>
      </c>
      <c r="F2879" t="s">
        <v>155</v>
      </c>
      <c r="G2879" t="s">
        <v>290</v>
      </c>
      <c r="H2879" s="1">
        <v>33829</v>
      </c>
      <c r="I2879" t="s">
        <v>16</v>
      </c>
    </row>
    <row r="2880" spans="1:9" x14ac:dyDescent="0.25">
      <c r="A2880" t="s">
        <v>77</v>
      </c>
      <c r="B2880">
        <f t="shared" si="84"/>
        <v>1992</v>
      </c>
      <c r="C2880">
        <v>47</v>
      </c>
      <c r="D2880" s="2">
        <v>757</v>
      </c>
      <c r="E2880" s="2" t="str">
        <f t="shared" si="83"/>
        <v>47.757</v>
      </c>
      <c r="F2880" t="s">
        <v>155</v>
      </c>
      <c r="G2880" t="s">
        <v>291</v>
      </c>
      <c r="H2880" s="1">
        <v>33754</v>
      </c>
      <c r="I2880" t="s">
        <v>16</v>
      </c>
    </row>
    <row r="2881" spans="1:9" x14ac:dyDescent="0.25">
      <c r="A2881" t="s">
        <v>77</v>
      </c>
      <c r="B2881">
        <f t="shared" si="84"/>
        <v>1992</v>
      </c>
      <c r="C2881">
        <v>47</v>
      </c>
      <c r="D2881" s="2">
        <v>748</v>
      </c>
      <c r="E2881" s="2" t="str">
        <f t="shared" si="83"/>
        <v>47.748</v>
      </c>
      <c r="F2881" t="s">
        <v>85</v>
      </c>
      <c r="G2881" t="s">
        <v>292</v>
      </c>
      <c r="H2881" s="1">
        <v>33694</v>
      </c>
      <c r="I2881" t="s">
        <v>12</v>
      </c>
    </row>
    <row r="2882" spans="1:9" x14ac:dyDescent="0.25">
      <c r="A2882" t="s">
        <v>259</v>
      </c>
      <c r="B2882">
        <f t="shared" si="84"/>
        <v>1991</v>
      </c>
      <c r="C2882">
        <v>46</v>
      </c>
      <c r="D2882" s="2">
        <v>712</v>
      </c>
      <c r="E2882" s="2" t="str">
        <f t="shared" ref="E2882:E2945" si="85">C2882&amp;""&amp;CHAR(46)&amp;""&amp;D2882</f>
        <v>46.712</v>
      </c>
      <c r="F2882" t="s">
        <v>64</v>
      </c>
      <c r="G2882" t="s">
        <v>260</v>
      </c>
      <c r="H2882" s="1">
        <v>33500</v>
      </c>
      <c r="I2882" t="s">
        <v>16</v>
      </c>
    </row>
    <row r="2883" spans="1:9" x14ac:dyDescent="0.25">
      <c r="A2883" t="s">
        <v>259</v>
      </c>
      <c r="B2883">
        <f t="shared" si="84"/>
        <v>1991</v>
      </c>
      <c r="C2883">
        <v>46</v>
      </c>
      <c r="D2883" s="2">
        <v>706</v>
      </c>
      <c r="E2883" s="2" t="str">
        <f t="shared" si="85"/>
        <v>46.706</v>
      </c>
      <c r="F2883" t="s">
        <v>85</v>
      </c>
      <c r="G2883" t="s">
        <v>261</v>
      </c>
      <c r="H2883" s="1">
        <v>33465</v>
      </c>
      <c r="I2883" t="s">
        <v>16</v>
      </c>
    </row>
    <row r="2884" spans="1:9" x14ac:dyDescent="0.25">
      <c r="A2884" t="s">
        <v>259</v>
      </c>
      <c r="B2884">
        <f t="shared" si="84"/>
        <v>1991</v>
      </c>
      <c r="C2884">
        <v>46</v>
      </c>
      <c r="D2884" s="2">
        <v>692</v>
      </c>
      <c r="E2884" s="2" t="str">
        <f t="shared" si="85"/>
        <v>46.692</v>
      </c>
      <c r="F2884" t="s">
        <v>85</v>
      </c>
      <c r="G2884" t="s">
        <v>262</v>
      </c>
      <c r="H2884" s="1">
        <v>33378</v>
      </c>
      <c r="I2884" t="s">
        <v>16</v>
      </c>
    </row>
    <row r="2885" spans="1:9" x14ac:dyDescent="0.25">
      <c r="A2885" t="s">
        <v>259</v>
      </c>
      <c r="B2885">
        <f t="shared" si="84"/>
        <v>1991</v>
      </c>
      <c r="C2885">
        <v>46</v>
      </c>
      <c r="D2885" s="2">
        <v>688</v>
      </c>
      <c r="E2885" s="2" t="str">
        <f t="shared" si="85"/>
        <v>46.688</v>
      </c>
      <c r="F2885" t="s">
        <v>85</v>
      </c>
      <c r="G2885" t="s">
        <v>263</v>
      </c>
      <c r="H2885" s="1">
        <v>33333</v>
      </c>
      <c r="I2885" t="s">
        <v>16</v>
      </c>
    </row>
    <row r="2886" spans="1:9" x14ac:dyDescent="0.25">
      <c r="A2886" t="s">
        <v>259</v>
      </c>
      <c r="B2886">
        <f t="shared" si="84"/>
        <v>1991</v>
      </c>
      <c r="C2886">
        <v>46</v>
      </c>
      <c r="D2886" s="2">
        <v>687</v>
      </c>
      <c r="E2886" s="2" t="str">
        <f t="shared" si="85"/>
        <v>46.687</v>
      </c>
      <c r="F2886" t="s">
        <v>264</v>
      </c>
      <c r="G2886" t="s">
        <v>265</v>
      </c>
      <c r="H2886" s="1">
        <v>33331</v>
      </c>
      <c r="I2886" t="s">
        <v>16</v>
      </c>
    </row>
    <row r="2887" spans="1:9" x14ac:dyDescent="0.25">
      <c r="A2887" t="s">
        <v>259</v>
      </c>
      <c r="B2887">
        <f t="shared" si="84"/>
        <v>1991</v>
      </c>
      <c r="C2887">
        <v>46</v>
      </c>
      <c r="D2887" s="2">
        <v>686</v>
      </c>
      <c r="E2887" s="2" t="str">
        <f t="shared" si="85"/>
        <v>46.686</v>
      </c>
      <c r="F2887" t="s">
        <v>85</v>
      </c>
      <c r="G2887" t="s">
        <v>266</v>
      </c>
      <c r="H2887" s="1">
        <v>33299</v>
      </c>
      <c r="I2887" t="s">
        <v>16</v>
      </c>
    </row>
    <row r="2888" spans="1:9" x14ac:dyDescent="0.25">
      <c r="A2888" t="s">
        <v>33</v>
      </c>
      <c r="B2888">
        <f t="shared" si="84"/>
        <v>1991</v>
      </c>
      <c r="C2888">
        <v>46</v>
      </c>
      <c r="D2888" s="2">
        <v>712</v>
      </c>
      <c r="E2888" s="2" t="str">
        <f t="shared" si="85"/>
        <v>46.712</v>
      </c>
      <c r="F2888" t="s">
        <v>64</v>
      </c>
      <c r="G2888" t="s">
        <v>260</v>
      </c>
      <c r="H2888" s="1">
        <v>33500</v>
      </c>
      <c r="I2888" t="s">
        <v>16</v>
      </c>
    </row>
    <row r="2889" spans="1:9" x14ac:dyDescent="0.25">
      <c r="A2889" t="s">
        <v>33</v>
      </c>
      <c r="B2889">
        <f t="shared" si="84"/>
        <v>1991</v>
      </c>
      <c r="C2889">
        <v>46</v>
      </c>
      <c r="D2889" s="2">
        <v>706</v>
      </c>
      <c r="E2889" s="2" t="str">
        <f t="shared" si="85"/>
        <v>46.706</v>
      </c>
      <c r="F2889" t="s">
        <v>85</v>
      </c>
      <c r="G2889" t="s">
        <v>261</v>
      </c>
      <c r="H2889" s="1">
        <v>33465</v>
      </c>
      <c r="I2889" t="s">
        <v>16</v>
      </c>
    </row>
    <row r="2890" spans="1:9" x14ac:dyDescent="0.25">
      <c r="A2890" t="s">
        <v>33</v>
      </c>
      <c r="B2890">
        <f t="shared" si="84"/>
        <v>1991</v>
      </c>
      <c r="C2890">
        <v>46</v>
      </c>
      <c r="D2890" s="2">
        <v>692</v>
      </c>
      <c r="E2890" s="2" t="str">
        <f t="shared" si="85"/>
        <v>46.692</v>
      </c>
      <c r="F2890" t="s">
        <v>85</v>
      </c>
      <c r="G2890" t="s">
        <v>262</v>
      </c>
      <c r="H2890" s="1">
        <v>33378</v>
      </c>
      <c r="I2890" t="s">
        <v>16</v>
      </c>
    </row>
    <row r="2891" spans="1:9" x14ac:dyDescent="0.25">
      <c r="A2891" t="s">
        <v>33</v>
      </c>
      <c r="B2891">
        <f t="shared" si="84"/>
        <v>1991</v>
      </c>
      <c r="C2891">
        <v>46</v>
      </c>
      <c r="D2891" s="2">
        <v>688</v>
      </c>
      <c r="E2891" s="2" t="str">
        <f t="shared" si="85"/>
        <v>46.688</v>
      </c>
      <c r="F2891" t="s">
        <v>85</v>
      </c>
      <c r="G2891" t="s">
        <v>263</v>
      </c>
      <c r="H2891" s="1">
        <v>33333</v>
      </c>
      <c r="I2891" t="s">
        <v>16</v>
      </c>
    </row>
    <row r="2892" spans="1:9" x14ac:dyDescent="0.25">
      <c r="A2892" t="s">
        <v>33</v>
      </c>
      <c r="B2892">
        <f t="shared" ref="B2892:B2955" si="86">YEAR(H2892)</f>
        <v>1991</v>
      </c>
      <c r="C2892">
        <v>46</v>
      </c>
      <c r="D2892" s="2">
        <v>687</v>
      </c>
      <c r="E2892" s="2" t="str">
        <f t="shared" si="85"/>
        <v>46.687</v>
      </c>
      <c r="F2892" t="s">
        <v>264</v>
      </c>
      <c r="G2892" t="s">
        <v>265</v>
      </c>
      <c r="H2892" s="1">
        <v>33331</v>
      </c>
      <c r="I2892" t="s">
        <v>16</v>
      </c>
    </row>
    <row r="2893" spans="1:9" x14ac:dyDescent="0.25">
      <c r="A2893" t="s">
        <v>33</v>
      </c>
      <c r="B2893">
        <f t="shared" si="86"/>
        <v>1991</v>
      </c>
      <c r="C2893">
        <v>46</v>
      </c>
      <c r="D2893" s="2">
        <v>686</v>
      </c>
      <c r="E2893" s="2" t="str">
        <f t="shared" si="85"/>
        <v>46.686</v>
      </c>
      <c r="F2893" t="s">
        <v>85</v>
      </c>
      <c r="G2893" t="s">
        <v>266</v>
      </c>
      <c r="H2893" s="1">
        <v>33299</v>
      </c>
      <c r="I2893" t="s">
        <v>16</v>
      </c>
    </row>
    <row r="2894" spans="1:9" x14ac:dyDescent="0.25">
      <c r="A2894" t="s">
        <v>82</v>
      </c>
      <c r="B2894">
        <f t="shared" si="86"/>
        <v>1991</v>
      </c>
      <c r="C2894">
        <v>46</v>
      </c>
      <c r="D2894" s="2">
        <v>712</v>
      </c>
      <c r="E2894" s="2" t="str">
        <f t="shared" si="85"/>
        <v>46.712</v>
      </c>
      <c r="F2894" t="s">
        <v>64</v>
      </c>
      <c r="G2894" t="s">
        <v>260</v>
      </c>
      <c r="H2894" s="1">
        <v>33500</v>
      </c>
      <c r="I2894" t="s">
        <v>16</v>
      </c>
    </row>
    <row r="2895" spans="1:9" x14ac:dyDescent="0.25">
      <c r="A2895" t="s">
        <v>82</v>
      </c>
      <c r="B2895">
        <f t="shared" si="86"/>
        <v>1991</v>
      </c>
      <c r="C2895">
        <v>46</v>
      </c>
      <c r="D2895" s="2">
        <v>706</v>
      </c>
      <c r="E2895" s="2" t="str">
        <f t="shared" si="85"/>
        <v>46.706</v>
      </c>
      <c r="F2895" t="s">
        <v>85</v>
      </c>
      <c r="G2895" t="s">
        <v>261</v>
      </c>
      <c r="H2895" s="1">
        <v>33465</v>
      </c>
      <c r="I2895" t="s">
        <v>16</v>
      </c>
    </row>
    <row r="2896" spans="1:9" x14ac:dyDescent="0.25">
      <c r="A2896" t="s">
        <v>82</v>
      </c>
      <c r="B2896">
        <f t="shared" si="86"/>
        <v>1991</v>
      </c>
      <c r="C2896">
        <v>46</v>
      </c>
      <c r="D2896" s="2">
        <v>692</v>
      </c>
      <c r="E2896" s="2" t="str">
        <f t="shared" si="85"/>
        <v>46.692</v>
      </c>
      <c r="F2896" t="s">
        <v>85</v>
      </c>
      <c r="G2896" t="s">
        <v>262</v>
      </c>
      <c r="H2896" s="1">
        <v>33378</v>
      </c>
      <c r="I2896" t="s">
        <v>16</v>
      </c>
    </row>
    <row r="2897" spans="1:9" x14ac:dyDescent="0.25">
      <c r="A2897" t="s">
        <v>82</v>
      </c>
      <c r="B2897">
        <f t="shared" si="86"/>
        <v>1991</v>
      </c>
      <c r="C2897">
        <v>46</v>
      </c>
      <c r="D2897" s="2">
        <v>688</v>
      </c>
      <c r="E2897" s="2" t="str">
        <f t="shared" si="85"/>
        <v>46.688</v>
      </c>
      <c r="F2897" t="s">
        <v>85</v>
      </c>
      <c r="G2897" t="s">
        <v>263</v>
      </c>
      <c r="H2897" s="1">
        <v>33333</v>
      </c>
      <c r="I2897" t="s">
        <v>16</v>
      </c>
    </row>
    <row r="2898" spans="1:9" x14ac:dyDescent="0.25">
      <c r="A2898" t="s">
        <v>82</v>
      </c>
      <c r="B2898">
        <f t="shared" si="86"/>
        <v>1991</v>
      </c>
      <c r="C2898">
        <v>46</v>
      </c>
      <c r="D2898" s="2">
        <v>687</v>
      </c>
      <c r="E2898" s="2" t="str">
        <f t="shared" si="85"/>
        <v>46.687</v>
      </c>
      <c r="F2898" t="s">
        <v>264</v>
      </c>
      <c r="G2898" t="s">
        <v>265</v>
      </c>
      <c r="H2898" s="1">
        <v>33331</v>
      </c>
      <c r="I2898" t="s">
        <v>16</v>
      </c>
    </row>
    <row r="2899" spans="1:9" x14ac:dyDescent="0.25">
      <c r="A2899" t="s">
        <v>82</v>
      </c>
      <c r="B2899">
        <f t="shared" si="86"/>
        <v>1991</v>
      </c>
      <c r="C2899">
        <v>46</v>
      </c>
      <c r="D2899" s="2">
        <v>686</v>
      </c>
      <c r="E2899" s="2" t="str">
        <f t="shared" si="85"/>
        <v>46.686</v>
      </c>
      <c r="F2899" t="s">
        <v>85</v>
      </c>
      <c r="G2899" t="s">
        <v>266</v>
      </c>
      <c r="H2899" s="1">
        <v>33299</v>
      </c>
      <c r="I2899" t="s">
        <v>16</v>
      </c>
    </row>
    <row r="2900" spans="1:9" x14ac:dyDescent="0.25">
      <c r="A2900" t="s">
        <v>39</v>
      </c>
      <c r="B2900">
        <f t="shared" si="86"/>
        <v>1991</v>
      </c>
      <c r="C2900">
        <v>46</v>
      </c>
      <c r="D2900" s="2">
        <v>712</v>
      </c>
      <c r="E2900" s="2" t="str">
        <f t="shared" si="85"/>
        <v>46.712</v>
      </c>
      <c r="F2900" t="s">
        <v>64</v>
      </c>
      <c r="G2900" t="s">
        <v>260</v>
      </c>
      <c r="H2900" s="1">
        <v>33500</v>
      </c>
      <c r="I2900" t="s">
        <v>16</v>
      </c>
    </row>
    <row r="2901" spans="1:9" x14ac:dyDescent="0.25">
      <c r="A2901" t="s">
        <v>39</v>
      </c>
      <c r="B2901">
        <f t="shared" si="86"/>
        <v>1991</v>
      </c>
      <c r="C2901">
        <v>46</v>
      </c>
      <c r="D2901" s="2">
        <v>706</v>
      </c>
      <c r="E2901" s="2" t="str">
        <f t="shared" si="85"/>
        <v>46.706</v>
      </c>
      <c r="F2901" t="s">
        <v>85</v>
      </c>
      <c r="G2901" t="s">
        <v>261</v>
      </c>
      <c r="H2901" s="1">
        <v>33465</v>
      </c>
      <c r="I2901" t="s">
        <v>16</v>
      </c>
    </row>
    <row r="2902" spans="1:9" x14ac:dyDescent="0.25">
      <c r="A2902" t="s">
        <v>39</v>
      </c>
      <c r="B2902">
        <f t="shared" si="86"/>
        <v>1991</v>
      </c>
      <c r="C2902">
        <v>46</v>
      </c>
      <c r="D2902" s="2">
        <v>692</v>
      </c>
      <c r="E2902" s="2" t="str">
        <f t="shared" si="85"/>
        <v>46.692</v>
      </c>
      <c r="F2902" t="s">
        <v>85</v>
      </c>
      <c r="G2902" t="s">
        <v>262</v>
      </c>
      <c r="H2902" s="1">
        <v>33378</v>
      </c>
      <c r="I2902" t="s">
        <v>16</v>
      </c>
    </row>
    <row r="2903" spans="1:9" x14ac:dyDescent="0.25">
      <c r="A2903" t="s">
        <v>39</v>
      </c>
      <c r="B2903">
        <f t="shared" si="86"/>
        <v>1991</v>
      </c>
      <c r="C2903">
        <v>46</v>
      </c>
      <c r="D2903" s="2">
        <v>688</v>
      </c>
      <c r="E2903" s="2" t="str">
        <f t="shared" si="85"/>
        <v>46.688</v>
      </c>
      <c r="F2903" t="s">
        <v>85</v>
      </c>
      <c r="G2903" t="s">
        <v>263</v>
      </c>
      <c r="H2903" s="1">
        <v>33333</v>
      </c>
      <c r="I2903" t="s">
        <v>16</v>
      </c>
    </row>
    <row r="2904" spans="1:9" x14ac:dyDescent="0.25">
      <c r="A2904" t="s">
        <v>39</v>
      </c>
      <c r="B2904">
        <f t="shared" si="86"/>
        <v>1991</v>
      </c>
      <c r="C2904">
        <v>46</v>
      </c>
      <c r="D2904" s="2">
        <v>687</v>
      </c>
      <c r="E2904" s="2" t="str">
        <f t="shared" si="85"/>
        <v>46.687</v>
      </c>
      <c r="F2904" t="s">
        <v>264</v>
      </c>
      <c r="G2904" t="s">
        <v>265</v>
      </c>
      <c r="H2904" s="1">
        <v>33331</v>
      </c>
      <c r="I2904" t="s">
        <v>16</v>
      </c>
    </row>
    <row r="2905" spans="1:9" x14ac:dyDescent="0.25">
      <c r="A2905" t="s">
        <v>39</v>
      </c>
      <c r="B2905">
        <f t="shared" si="86"/>
        <v>1991</v>
      </c>
      <c r="C2905">
        <v>46</v>
      </c>
      <c r="D2905" s="2">
        <v>686</v>
      </c>
      <c r="E2905" s="2" t="str">
        <f t="shared" si="85"/>
        <v>46.686</v>
      </c>
      <c r="F2905" t="s">
        <v>85</v>
      </c>
      <c r="G2905" t="s">
        <v>266</v>
      </c>
      <c r="H2905" s="1">
        <v>33299</v>
      </c>
      <c r="I2905" t="s">
        <v>16</v>
      </c>
    </row>
    <row r="2906" spans="1:9" x14ac:dyDescent="0.25">
      <c r="A2906" t="s">
        <v>301</v>
      </c>
      <c r="B2906">
        <f t="shared" si="86"/>
        <v>1991</v>
      </c>
      <c r="C2906">
        <v>46</v>
      </c>
      <c r="D2906" s="2">
        <v>712</v>
      </c>
      <c r="E2906" s="2" t="str">
        <f t="shared" si="85"/>
        <v>46.712</v>
      </c>
      <c r="F2906" t="s">
        <v>64</v>
      </c>
      <c r="G2906" t="s">
        <v>260</v>
      </c>
      <c r="H2906" s="1">
        <v>33500</v>
      </c>
      <c r="I2906" t="s">
        <v>12</v>
      </c>
    </row>
    <row r="2907" spans="1:9" x14ac:dyDescent="0.25">
      <c r="A2907" t="s">
        <v>301</v>
      </c>
      <c r="B2907">
        <f t="shared" si="86"/>
        <v>1991</v>
      </c>
      <c r="C2907">
        <v>46</v>
      </c>
      <c r="D2907" s="2">
        <v>706</v>
      </c>
      <c r="E2907" s="2" t="str">
        <f t="shared" si="85"/>
        <v>46.706</v>
      </c>
      <c r="F2907" t="s">
        <v>85</v>
      </c>
      <c r="G2907" t="s">
        <v>261</v>
      </c>
      <c r="H2907" s="1">
        <v>33465</v>
      </c>
      <c r="I2907" t="s">
        <v>12</v>
      </c>
    </row>
    <row r="2908" spans="1:9" x14ac:dyDescent="0.25">
      <c r="A2908" t="s">
        <v>301</v>
      </c>
      <c r="B2908">
        <f t="shared" si="86"/>
        <v>1991</v>
      </c>
      <c r="C2908">
        <v>46</v>
      </c>
      <c r="D2908" s="2">
        <v>692</v>
      </c>
      <c r="E2908" s="2" t="str">
        <f t="shared" si="85"/>
        <v>46.692</v>
      </c>
      <c r="F2908" t="s">
        <v>85</v>
      </c>
      <c r="G2908" t="s">
        <v>262</v>
      </c>
      <c r="H2908" s="1">
        <v>33378</v>
      </c>
      <c r="I2908" t="s">
        <v>16</v>
      </c>
    </row>
    <row r="2909" spans="1:9" x14ac:dyDescent="0.25">
      <c r="A2909" t="s">
        <v>301</v>
      </c>
      <c r="B2909">
        <f t="shared" si="86"/>
        <v>1991</v>
      </c>
      <c r="C2909">
        <v>46</v>
      </c>
      <c r="D2909" s="2">
        <v>688</v>
      </c>
      <c r="E2909" s="2" t="str">
        <f t="shared" si="85"/>
        <v>46.688</v>
      </c>
      <c r="F2909" t="s">
        <v>85</v>
      </c>
      <c r="G2909" t="s">
        <v>263</v>
      </c>
      <c r="H2909" s="1">
        <v>33333</v>
      </c>
      <c r="I2909" t="s">
        <v>18</v>
      </c>
    </row>
    <row r="2910" spans="1:9" x14ac:dyDescent="0.25">
      <c r="A2910" t="s">
        <v>301</v>
      </c>
      <c r="B2910">
        <f t="shared" si="86"/>
        <v>1991</v>
      </c>
      <c r="C2910">
        <v>46</v>
      </c>
      <c r="D2910" s="2">
        <v>687</v>
      </c>
      <c r="E2910" s="2" t="str">
        <f t="shared" si="85"/>
        <v>46.687</v>
      </c>
      <c r="F2910" t="s">
        <v>264</v>
      </c>
      <c r="G2910" t="s">
        <v>265</v>
      </c>
      <c r="H2910" s="1">
        <v>33331</v>
      </c>
      <c r="I2910" t="s">
        <v>12</v>
      </c>
    </row>
    <row r="2911" spans="1:9" x14ac:dyDescent="0.25">
      <c r="A2911" t="s">
        <v>301</v>
      </c>
      <c r="B2911">
        <f t="shared" si="86"/>
        <v>1991</v>
      </c>
      <c r="C2911">
        <v>46</v>
      </c>
      <c r="D2911" s="2">
        <v>686</v>
      </c>
      <c r="E2911" s="2" t="str">
        <f t="shared" si="85"/>
        <v>46.686</v>
      </c>
      <c r="F2911" t="s">
        <v>85</v>
      </c>
      <c r="G2911" t="s">
        <v>266</v>
      </c>
      <c r="H2911" s="1">
        <v>33299</v>
      </c>
      <c r="I2911" t="s">
        <v>12</v>
      </c>
    </row>
    <row r="2912" spans="1:9" x14ac:dyDescent="0.25">
      <c r="A2912" t="s">
        <v>302</v>
      </c>
      <c r="B2912">
        <f t="shared" si="86"/>
        <v>1991</v>
      </c>
      <c r="C2912">
        <v>46</v>
      </c>
      <c r="D2912" s="2">
        <v>712</v>
      </c>
      <c r="E2912" s="2" t="str">
        <f t="shared" si="85"/>
        <v>46.712</v>
      </c>
      <c r="F2912" t="s">
        <v>64</v>
      </c>
      <c r="G2912" t="s">
        <v>260</v>
      </c>
      <c r="H2912" s="1">
        <v>33500</v>
      </c>
      <c r="I2912" t="s">
        <v>16</v>
      </c>
    </row>
    <row r="2913" spans="1:9" x14ac:dyDescent="0.25">
      <c r="A2913" t="s">
        <v>302</v>
      </c>
      <c r="B2913">
        <f t="shared" si="86"/>
        <v>1991</v>
      </c>
      <c r="C2913">
        <v>46</v>
      </c>
      <c r="D2913" s="2">
        <v>706</v>
      </c>
      <c r="E2913" s="2" t="str">
        <f t="shared" si="85"/>
        <v>46.706</v>
      </c>
      <c r="F2913" t="s">
        <v>85</v>
      </c>
      <c r="G2913" t="s">
        <v>261</v>
      </c>
      <c r="H2913" s="1">
        <v>33465</v>
      </c>
      <c r="I2913" t="s">
        <v>16</v>
      </c>
    </row>
    <row r="2914" spans="1:9" x14ac:dyDescent="0.25">
      <c r="A2914" t="s">
        <v>302</v>
      </c>
      <c r="B2914">
        <f t="shared" si="86"/>
        <v>1991</v>
      </c>
      <c r="C2914">
        <v>46</v>
      </c>
      <c r="D2914" s="2">
        <v>692</v>
      </c>
      <c r="E2914" s="2" t="str">
        <f t="shared" si="85"/>
        <v>46.692</v>
      </c>
      <c r="F2914" t="s">
        <v>85</v>
      </c>
      <c r="G2914" t="s">
        <v>262</v>
      </c>
      <c r="H2914" s="1">
        <v>33378</v>
      </c>
      <c r="I2914" t="s">
        <v>16</v>
      </c>
    </row>
    <row r="2915" spans="1:9" x14ac:dyDescent="0.25">
      <c r="A2915" t="s">
        <v>302</v>
      </c>
      <c r="B2915">
        <f t="shared" si="86"/>
        <v>1991</v>
      </c>
      <c r="C2915">
        <v>46</v>
      </c>
      <c r="D2915" s="2">
        <v>688</v>
      </c>
      <c r="E2915" s="2" t="str">
        <f t="shared" si="85"/>
        <v>46.688</v>
      </c>
      <c r="F2915" t="s">
        <v>85</v>
      </c>
      <c r="G2915" t="s">
        <v>263</v>
      </c>
      <c r="H2915" s="1">
        <v>33333</v>
      </c>
      <c r="I2915" t="s">
        <v>18</v>
      </c>
    </row>
    <row r="2916" spans="1:9" x14ac:dyDescent="0.25">
      <c r="A2916" t="s">
        <v>302</v>
      </c>
      <c r="B2916">
        <f t="shared" si="86"/>
        <v>1991</v>
      </c>
      <c r="C2916">
        <v>46</v>
      </c>
      <c r="D2916" s="2">
        <v>687</v>
      </c>
      <c r="E2916" s="2" t="str">
        <f t="shared" si="85"/>
        <v>46.687</v>
      </c>
      <c r="F2916" t="s">
        <v>264</v>
      </c>
      <c r="G2916" t="s">
        <v>265</v>
      </c>
      <c r="H2916" s="1">
        <v>33331</v>
      </c>
      <c r="I2916" t="s">
        <v>16</v>
      </c>
    </row>
    <row r="2917" spans="1:9" x14ac:dyDescent="0.25">
      <c r="A2917" t="s">
        <v>302</v>
      </c>
      <c r="B2917">
        <f t="shared" si="86"/>
        <v>1991</v>
      </c>
      <c r="C2917">
        <v>46</v>
      </c>
      <c r="D2917" s="2">
        <v>686</v>
      </c>
      <c r="E2917" s="2" t="str">
        <f t="shared" si="85"/>
        <v>46.686</v>
      </c>
      <c r="F2917" t="s">
        <v>85</v>
      </c>
      <c r="G2917" t="s">
        <v>266</v>
      </c>
      <c r="H2917" s="1">
        <v>33299</v>
      </c>
      <c r="I2917" t="s">
        <v>16</v>
      </c>
    </row>
    <row r="2918" spans="1:9" x14ac:dyDescent="0.25">
      <c r="A2918" t="s">
        <v>304</v>
      </c>
      <c r="B2918">
        <f t="shared" si="86"/>
        <v>1991</v>
      </c>
      <c r="C2918">
        <v>46</v>
      </c>
      <c r="D2918" s="2">
        <v>712</v>
      </c>
      <c r="E2918" s="2" t="str">
        <f t="shared" si="85"/>
        <v>46.712</v>
      </c>
      <c r="F2918" t="s">
        <v>64</v>
      </c>
      <c r="G2918" t="s">
        <v>260</v>
      </c>
      <c r="H2918" s="1">
        <v>33500</v>
      </c>
      <c r="I2918" t="s">
        <v>16</v>
      </c>
    </row>
    <row r="2919" spans="1:9" x14ac:dyDescent="0.25">
      <c r="A2919" t="s">
        <v>304</v>
      </c>
      <c r="B2919">
        <f t="shared" si="86"/>
        <v>1991</v>
      </c>
      <c r="C2919">
        <v>46</v>
      </c>
      <c r="D2919" s="2">
        <v>706</v>
      </c>
      <c r="E2919" s="2" t="str">
        <f t="shared" si="85"/>
        <v>46.706</v>
      </c>
      <c r="F2919" t="s">
        <v>85</v>
      </c>
      <c r="G2919" t="s">
        <v>261</v>
      </c>
      <c r="H2919" s="1">
        <v>33465</v>
      </c>
      <c r="I2919" t="s">
        <v>16</v>
      </c>
    </row>
    <row r="2920" spans="1:9" x14ac:dyDescent="0.25">
      <c r="A2920" t="s">
        <v>304</v>
      </c>
      <c r="B2920">
        <f t="shared" si="86"/>
        <v>1991</v>
      </c>
      <c r="C2920">
        <v>46</v>
      </c>
      <c r="D2920" s="2">
        <v>692</v>
      </c>
      <c r="E2920" s="2" t="str">
        <f t="shared" si="85"/>
        <v>46.692</v>
      </c>
      <c r="F2920" t="s">
        <v>85</v>
      </c>
      <c r="G2920" t="s">
        <v>262</v>
      </c>
      <c r="H2920" s="1">
        <v>33378</v>
      </c>
      <c r="I2920" t="s">
        <v>16</v>
      </c>
    </row>
    <row r="2921" spans="1:9" x14ac:dyDescent="0.25">
      <c r="A2921" t="s">
        <v>304</v>
      </c>
      <c r="B2921">
        <f t="shared" si="86"/>
        <v>1991</v>
      </c>
      <c r="C2921">
        <v>46</v>
      </c>
      <c r="D2921" s="2">
        <v>688</v>
      </c>
      <c r="E2921" s="2" t="str">
        <f t="shared" si="85"/>
        <v>46.688</v>
      </c>
      <c r="F2921" t="s">
        <v>85</v>
      </c>
      <c r="G2921" t="s">
        <v>263</v>
      </c>
      <c r="H2921" s="1">
        <v>33333</v>
      </c>
      <c r="I2921" t="s">
        <v>16</v>
      </c>
    </row>
    <row r="2922" spans="1:9" x14ac:dyDescent="0.25">
      <c r="A2922" t="s">
        <v>304</v>
      </c>
      <c r="B2922">
        <f t="shared" si="86"/>
        <v>1991</v>
      </c>
      <c r="C2922">
        <v>46</v>
      </c>
      <c r="D2922" s="2">
        <v>687</v>
      </c>
      <c r="E2922" s="2" t="str">
        <f t="shared" si="85"/>
        <v>46.687</v>
      </c>
      <c r="F2922" t="s">
        <v>264</v>
      </c>
      <c r="G2922" t="s">
        <v>265</v>
      </c>
      <c r="H2922" s="1">
        <v>33331</v>
      </c>
      <c r="I2922" t="s">
        <v>16</v>
      </c>
    </row>
    <row r="2923" spans="1:9" x14ac:dyDescent="0.25">
      <c r="A2923" t="s">
        <v>304</v>
      </c>
      <c r="B2923">
        <f t="shared" si="86"/>
        <v>1991</v>
      </c>
      <c r="C2923">
        <v>46</v>
      </c>
      <c r="D2923" s="2">
        <v>686</v>
      </c>
      <c r="E2923" s="2" t="str">
        <f t="shared" si="85"/>
        <v>46.686</v>
      </c>
      <c r="F2923" t="s">
        <v>85</v>
      </c>
      <c r="G2923" t="s">
        <v>266</v>
      </c>
      <c r="H2923" s="1">
        <v>33299</v>
      </c>
      <c r="I2923" t="s">
        <v>16</v>
      </c>
    </row>
    <row r="2924" spans="1:9" x14ac:dyDescent="0.25">
      <c r="A2924" t="s">
        <v>307</v>
      </c>
      <c r="B2924">
        <f t="shared" si="86"/>
        <v>1991</v>
      </c>
      <c r="C2924">
        <v>46</v>
      </c>
      <c r="D2924" s="2">
        <v>712</v>
      </c>
      <c r="E2924" s="2" t="str">
        <f t="shared" si="85"/>
        <v>46.712</v>
      </c>
      <c r="F2924" t="s">
        <v>64</v>
      </c>
      <c r="G2924" t="s">
        <v>260</v>
      </c>
      <c r="H2924" s="1">
        <v>33500</v>
      </c>
      <c r="I2924" t="s">
        <v>16</v>
      </c>
    </row>
    <row r="2925" spans="1:9" x14ac:dyDescent="0.25">
      <c r="A2925" t="s">
        <v>307</v>
      </c>
      <c r="B2925">
        <f t="shared" si="86"/>
        <v>1991</v>
      </c>
      <c r="C2925">
        <v>46</v>
      </c>
      <c r="D2925" s="2">
        <v>706</v>
      </c>
      <c r="E2925" s="2" t="str">
        <f t="shared" si="85"/>
        <v>46.706</v>
      </c>
      <c r="F2925" t="s">
        <v>85</v>
      </c>
      <c r="G2925" t="s">
        <v>261</v>
      </c>
      <c r="H2925" s="1">
        <v>33465</v>
      </c>
      <c r="I2925" t="s">
        <v>16</v>
      </c>
    </row>
    <row r="2926" spans="1:9" x14ac:dyDescent="0.25">
      <c r="A2926" t="s">
        <v>307</v>
      </c>
      <c r="B2926">
        <f t="shared" si="86"/>
        <v>1991</v>
      </c>
      <c r="C2926">
        <v>46</v>
      </c>
      <c r="D2926" s="2">
        <v>692</v>
      </c>
      <c r="E2926" s="2" t="str">
        <f t="shared" si="85"/>
        <v>46.692</v>
      </c>
      <c r="F2926" t="s">
        <v>85</v>
      </c>
      <c r="G2926" t="s">
        <v>262</v>
      </c>
      <c r="H2926" s="1">
        <v>33378</v>
      </c>
      <c r="I2926" t="s">
        <v>16</v>
      </c>
    </row>
    <row r="2927" spans="1:9" x14ac:dyDescent="0.25">
      <c r="A2927" t="s">
        <v>307</v>
      </c>
      <c r="B2927">
        <f t="shared" si="86"/>
        <v>1991</v>
      </c>
      <c r="C2927">
        <v>46</v>
      </c>
      <c r="D2927" s="2">
        <v>688</v>
      </c>
      <c r="E2927" s="2" t="str">
        <f t="shared" si="85"/>
        <v>46.688</v>
      </c>
      <c r="F2927" t="s">
        <v>85</v>
      </c>
      <c r="G2927" t="s">
        <v>263</v>
      </c>
      <c r="H2927" s="1">
        <v>33333</v>
      </c>
      <c r="I2927" t="s">
        <v>16</v>
      </c>
    </row>
    <row r="2928" spans="1:9" x14ac:dyDescent="0.25">
      <c r="A2928" t="s">
        <v>307</v>
      </c>
      <c r="B2928">
        <f t="shared" si="86"/>
        <v>1991</v>
      </c>
      <c r="C2928">
        <v>46</v>
      </c>
      <c r="D2928" s="2">
        <v>687</v>
      </c>
      <c r="E2928" s="2" t="str">
        <f t="shared" si="85"/>
        <v>46.687</v>
      </c>
      <c r="F2928" t="s">
        <v>264</v>
      </c>
      <c r="G2928" t="s">
        <v>265</v>
      </c>
      <c r="H2928" s="1">
        <v>33331</v>
      </c>
      <c r="I2928" t="s">
        <v>16</v>
      </c>
    </row>
    <row r="2929" spans="1:9" x14ac:dyDescent="0.25">
      <c r="A2929" t="s">
        <v>307</v>
      </c>
      <c r="B2929">
        <f t="shared" si="86"/>
        <v>1991</v>
      </c>
      <c r="C2929">
        <v>46</v>
      </c>
      <c r="D2929" s="2">
        <v>686</v>
      </c>
      <c r="E2929" s="2" t="str">
        <f t="shared" si="85"/>
        <v>46.686</v>
      </c>
      <c r="F2929" t="s">
        <v>85</v>
      </c>
      <c r="G2929" t="s">
        <v>266</v>
      </c>
      <c r="H2929" s="1">
        <v>33299</v>
      </c>
      <c r="I2929" t="s">
        <v>16</v>
      </c>
    </row>
    <row r="2930" spans="1:9" x14ac:dyDescent="0.25">
      <c r="A2930" t="s">
        <v>26</v>
      </c>
      <c r="B2930">
        <f t="shared" si="86"/>
        <v>1991</v>
      </c>
      <c r="C2930">
        <v>46</v>
      </c>
      <c r="D2930" s="2">
        <v>712</v>
      </c>
      <c r="E2930" s="2" t="str">
        <f t="shared" si="85"/>
        <v>46.712</v>
      </c>
      <c r="F2930" t="s">
        <v>64</v>
      </c>
      <c r="G2930" t="s">
        <v>260</v>
      </c>
      <c r="H2930" s="1">
        <v>33500</v>
      </c>
      <c r="I2930" t="s">
        <v>16</v>
      </c>
    </row>
    <row r="2931" spans="1:9" x14ac:dyDescent="0.25">
      <c r="A2931" t="s">
        <v>26</v>
      </c>
      <c r="B2931">
        <f t="shared" si="86"/>
        <v>1991</v>
      </c>
      <c r="C2931">
        <v>46</v>
      </c>
      <c r="D2931" s="2">
        <v>706</v>
      </c>
      <c r="E2931" s="2" t="str">
        <f t="shared" si="85"/>
        <v>46.706</v>
      </c>
      <c r="F2931" t="s">
        <v>85</v>
      </c>
      <c r="G2931" t="s">
        <v>261</v>
      </c>
      <c r="H2931" s="1">
        <v>33465</v>
      </c>
      <c r="I2931" t="s">
        <v>16</v>
      </c>
    </row>
    <row r="2932" spans="1:9" x14ac:dyDescent="0.25">
      <c r="A2932" t="s">
        <v>26</v>
      </c>
      <c r="B2932">
        <f t="shared" si="86"/>
        <v>1991</v>
      </c>
      <c r="C2932">
        <v>46</v>
      </c>
      <c r="D2932" s="2">
        <v>692</v>
      </c>
      <c r="E2932" s="2" t="str">
        <f t="shared" si="85"/>
        <v>46.692</v>
      </c>
      <c r="F2932" t="s">
        <v>85</v>
      </c>
      <c r="G2932" t="s">
        <v>262</v>
      </c>
      <c r="H2932" s="1">
        <v>33378</v>
      </c>
      <c r="I2932" t="s">
        <v>16</v>
      </c>
    </row>
    <row r="2933" spans="1:9" x14ac:dyDescent="0.25">
      <c r="A2933" t="s">
        <v>26</v>
      </c>
      <c r="B2933">
        <f t="shared" si="86"/>
        <v>1991</v>
      </c>
      <c r="C2933">
        <v>46</v>
      </c>
      <c r="D2933" s="2">
        <v>688</v>
      </c>
      <c r="E2933" s="2" t="str">
        <f t="shared" si="85"/>
        <v>46.688</v>
      </c>
      <c r="F2933" t="s">
        <v>85</v>
      </c>
      <c r="G2933" t="s">
        <v>263</v>
      </c>
      <c r="H2933" s="1">
        <v>33333</v>
      </c>
      <c r="I2933" t="s">
        <v>12</v>
      </c>
    </row>
    <row r="2934" spans="1:9" x14ac:dyDescent="0.25">
      <c r="A2934" t="s">
        <v>26</v>
      </c>
      <c r="B2934">
        <f t="shared" si="86"/>
        <v>1991</v>
      </c>
      <c r="C2934">
        <v>46</v>
      </c>
      <c r="D2934" s="2">
        <v>687</v>
      </c>
      <c r="E2934" s="2" t="str">
        <f t="shared" si="85"/>
        <v>46.687</v>
      </c>
      <c r="F2934" t="s">
        <v>264</v>
      </c>
      <c r="G2934" t="s">
        <v>265</v>
      </c>
      <c r="H2934" s="1">
        <v>33331</v>
      </c>
      <c r="I2934" t="s">
        <v>16</v>
      </c>
    </row>
    <row r="2935" spans="1:9" x14ac:dyDescent="0.25">
      <c r="A2935" t="s">
        <v>26</v>
      </c>
      <c r="B2935">
        <f t="shared" si="86"/>
        <v>1991</v>
      </c>
      <c r="C2935">
        <v>46</v>
      </c>
      <c r="D2935" s="2">
        <v>686</v>
      </c>
      <c r="E2935" s="2" t="str">
        <f t="shared" si="85"/>
        <v>46.686</v>
      </c>
      <c r="F2935" t="s">
        <v>85</v>
      </c>
      <c r="G2935" t="s">
        <v>266</v>
      </c>
      <c r="H2935" s="1">
        <v>33299</v>
      </c>
      <c r="I2935" t="s">
        <v>12</v>
      </c>
    </row>
    <row r="2936" spans="1:9" x14ac:dyDescent="0.25">
      <c r="A2936" t="s">
        <v>319</v>
      </c>
      <c r="B2936">
        <f t="shared" si="86"/>
        <v>1991</v>
      </c>
      <c r="C2936">
        <v>46</v>
      </c>
      <c r="D2936" s="2">
        <v>712</v>
      </c>
      <c r="E2936" s="2" t="str">
        <f t="shared" si="85"/>
        <v>46.712</v>
      </c>
      <c r="F2936" t="s">
        <v>64</v>
      </c>
      <c r="G2936" t="s">
        <v>260</v>
      </c>
      <c r="H2936" s="1">
        <v>33500</v>
      </c>
      <c r="I2936" t="s">
        <v>16</v>
      </c>
    </row>
    <row r="2937" spans="1:9" x14ac:dyDescent="0.25">
      <c r="A2937" t="s">
        <v>319</v>
      </c>
      <c r="B2937">
        <f t="shared" si="86"/>
        <v>1991</v>
      </c>
      <c r="C2937">
        <v>46</v>
      </c>
      <c r="D2937" s="2">
        <v>706</v>
      </c>
      <c r="E2937" s="2" t="str">
        <f t="shared" si="85"/>
        <v>46.706</v>
      </c>
      <c r="F2937" t="s">
        <v>85</v>
      </c>
      <c r="G2937" t="s">
        <v>261</v>
      </c>
      <c r="H2937" s="1">
        <v>33465</v>
      </c>
      <c r="I2937" t="s">
        <v>16</v>
      </c>
    </row>
    <row r="2938" spans="1:9" x14ac:dyDescent="0.25">
      <c r="A2938" t="s">
        <v>319</v>
      </c>
      <c r="B2938">
        <f t="shared" si="86"/>
        <v>1991</v>
      </c>
      <c r="C2938">
        <v>46</v>
      </c>
      <c r="D2938" s="2">
        <v>692</v>
      </c>
      <c r="E2938" s="2" t="str">
        <f t="shared" si="85"/>
        <v>46.692</v>
      </c>
      <c r="F2938" t="s">
        <v>85</v>
      </c>
      <c r="G2938" t="s">
        <v>262</v>
      </c>
      <c r="H2938" s="1">
        <v>33378</v>
      </c>
      <c r="I2938" t="s">
        <v>16</v>
      </c>
    </row>
    <row r="2939" spans="1:9" x14ac:dyDescent="0.25">
      <c r="A2939" t="s">
        <v>319</v>
      </c>
      <c r="B2939">
        <f t="shared" si="86"/>
        <v>1991</v>
      </c>
      <c r="C2939">
        <v>46</v>
      </c>
      <c r="D2939" s="2">
        <v>688</v>
      </c>
      <c r="E2939" s="2" t="str">
        <f t="shared" si="85"/>
        <v>46.688</v>
      </c>
      <c r="F2939" t="s">
        <v>85</v>
      </c>
      <c r="G2939" t="s">
        <v>263</v>
      </c>
      <c r="H2939" s="1">
        <v>33333</v>
      </c>
      <c r="I2939" t="s">
        <v>16</v>
      </c>
    </row>
    <row r="2940" spans="1:9" x14ac:dyDescent="0.25">
      <c r="A2940" t="s">
        <v>319</v>
      </c>
      <c r="B2940">
        <f t="shared" si="86"/>
        <v>1991</v>
      </c>
      <c r="C2940">
        <v>46</v>
      </c>
      <c r="D2940" s="2">
        <v>687</v>
      </c>
      <c r="E2940" s="2" t="str">
        <f t="shared" si="85"/>
        <v>46.687</v>
      </c>
      <c r="F2940" t="s">
        <v>264</v>
      </c>
      <c r="G2940" t="s">
        <v>265</v>
      </c>
      <c r="H2940" s="1">
        <v>33331</v>
      </c>
      <c r="I2940" t="s">
        <v>16</v>
      </c>
    </row>
    <row r="2941" spans="1:9" x14ac:dyDescent="0.25">
      <c r="A2941" t="s">
        <v>319</v>
      </c>
      <c r="B2941">
        <f t="shared" si="86"/>
        <v>1991</v>
      </c>
      <c r="C2941">
        <v>46</v>
      </c>
      <c r="D2941" s="2">
        <v>686</v>
      </c>
      <c r="E2941" s="2" t="str">
        <f t="shared" si="85"/>
        <v>46.686</v>
      </c>
      <c r="F2941" t="s">
        <v>85</v>
      </c>
      <c r="G2941" t="s">
        <v>266</v>
      </c>
      <c r="H2941" s="1">
        <v>33299</v>
      </c>
      <c r="I2941" t="s">
        <v>16</v>
      </c>
    </row>
    <row r="2942" spans="1:9" x14ac:dyDescent="0.25">
      <c r="A2942" t="s">
        <v>321</v>
      </c>
      <c r="B2942">
        <f t="shared" si="86"/>
        <v>1991</v>
      </c>
      <c r="C2942">
        <v>46</v>
      </c>
      <c r="D2942" s="2">
        <v>712</v>
      </c>
      <c r="E2942" s="2" t="str">
        <f t="shared" si="85"/>
        <v>46.712</v>
      </c>
      <c r="F2942" t="s">
        <v>64</v>
      </c>
      <c r="G2942" t="s">
        <v>260</v>
      </c>
      <c r="H2942" s="1">
        <v>33500</v>
      </c>
      <c r="I2942" t="s">
        <v>18</v>
      </c>
    </row>
    <row r="2943" spans="1:9" x14ac:dyDescent="0.25">
      <c r="A2943" t="s">
        <v>321</v>
      </c>
      <c r="B2943">
        <f t="shared" si="86"/>
        <v>1991</v>
      </c>
      <c r="C2943">
        <v>46</v>
      </c>
      <c r="D2943" s="2">
        <v>706</v>
      </c>
      <c r="E2943" s="2" t="str">
        <f t="shared" si="85"/>
        <v>46.706</v>
      </c>
      <c r="F2943" t="s">
        <v>85</v>
      </c>
      <c r="G2943" t="s">
        <v>261</v>
      </c>
      <c r="H2943" s="1">
        <v>33465</v>
      </c>
      <c r="I2943" t="s">
        <v>18</v>
      </c>
    </row>
    <row r="2944" spans="1:9" x14ac:dyDescent="0.25">
      <c r="A2944" t="s">
        <v>321</v>
      </c>
      <c r="B2944">
        <f t="shared" si="86"/>
        <v>1991</v>
      </c>
      <c r="C2944">
        <v>46</v>
      </c>
      <c r="D2944" s="2">
        <v>692</v>
      </c>
      <c r="E2944" s="2" t="str">
        <f t="shared" si="85"/>
        <v>46.692</v>
      </c>
      <c r="F2944" t="s">
        <v>85</v>
      </c>
      <c r="G2944" t="s">
        <v>262</v>
      </c>
      <c r="H2944" s="1">
        <v>33378</v>
      </c>
      <c r="I2944" t="s">
        <v>12</v>
      </c>
    </row>
    <row r="2945" spans="1:9" x14ac:dyDescent="0.25">
      <c r="A2945" t="s">
        <v>321</v>
      </c>
      <c r="B2945">
        <f t="shared" si="86"/>
        <v>1991</v>
      </c>
      <c r="C2945">
        <v>46</v>
      </c>
      <c r="D2945" s="2">
        <v>688</v>
      </c>
      <c r="E2945" s="2" t="str">
        <f t="shared" si="85"/>
        <v>46.688</v>
      </c>
      <c r="F2945" t="s">
        <v>85</v>
      </c>
      <c r="G2945" t="s">
        <v>263</v>
      </c>
      <c r="H2945" s="1">
        <v>33333</v>
      </c>
      <c r="I2945" t="s">
        <v>18</v>
      </c>
    </row>
    <row r="2946" spans="1:9" x14ac:dyDescent="0.25">
      <c r="A2946" t="s">
        <v>321</v>
      </c>
      <c r="B2946">
        <f t="shared" si="86"/>
        <v>1991</v>
      </c>
      <c r="C2946">
        <v>46</v>
      </c>
      <c r="D2946" s="2">
        <v>687</v>
      </c>
      <c r="E2946" s="2" t="str">
        <f t="shared" ref="E2946:E3009" si="87">C2946&amp;""&amp;CHAR(46)&amp;""&amp;D2946</f>
        <v>46.687</v>
      </c>
      <c r="F2946" t="s">
        <v>264</v>
      </c>
      <c r="G2946" t="s">
        <v>265</v>
      </c>
      <c r="H2946" s="1">
        <v>33331</v>
      </c>
      <c r="I2946" t="s">
        <v>18</v>
      </c>
    </row>
    <row r="2947" spans="1:9" x14ac:dyDescent="0.25">
      <c r="A2947" t="s">
        <v>321</v>
      </c>
      <c r="B2947">
        <f t="shared" si="86"/>
        <v>1991</v>
      </c>
      <c r="C2947">
        <v>46</v>
      </c>
      <c r="D2947" s="2">
        <v>686</v>
      </c>
      <c r="E2947" s="2" t="str">
        <f t="shared" si="87"/>
        <v>46.686</v>
      </c>
      <c r="F2947" t="s">
        <v>85</v>
      </c>
      <c r="G2947" t="s">
        <v>266</v>
      </c>
      <c r="H2947" s="1">
        <v>33299</v>
      </c>
      <c r="I2947" t="s">
        <v>18</v>
      </c>
    </row>
    <row r="2948" spans="1:9" x14ac:dyDescent="0.25">
      <c r="A2948" t="s">
        <v>323</v>
      </c>
      <c r="B2948">
        <f t="shared" si="86"/>
        <v>1991</v>
      </c>
      <c r="C2948">
        <v>46</v>
      </c>
      <c r="D2948" s="2">
        <v>712</v>
      </c>
      <c r="E2948" s="2" t="str">
        <f t="shared" si="87"/>
        <v>46.712</v>
      </c>
      <c r="F2948" t="s">
        <v>64</v>
      </c>
      <c r="G2948" t="s">
        <v>260</v>
      </c>
      <c r="H2948" s="1">
        <v>33500</v>
      </c>
      <c r="I2948" t="s">
        <v>16</v>
      </c>
    </row>
    <row r="2949" spans="1:9" x14ac:dyDescent="0.25">
      <c r="A2949" t="s">
        <v>323</v>
      </c>
      <c r="B2949">
        <f t="shared" si="86"/>
        <v>1991</v>
      </c>
      <c r="C2949">
        <v>46</v>
      </c>
      <c r="D2949" s="2">
        <v>706</v>
      </c>
      <c r="E2949" s="2" t="str">
        <f t="shared" si="87"/>
        <v>46.706</v>
      </c>
      <c r="F2949" t="s">
        <v>85</v>
      </c>
      <c r="G2949" t="s">
        <v>261</v>
      </c>
      <c r="H2949" s="1">
        <v>33465</v>
      </c>
      <c r="I2949" t="s">
        <v>16</v>
      </c>
    </row>
    <row r="2950" spans="1:9" x14ac:dyDescent="0.25">
      <c r="A2950" t="s">
        <v>323</v>
      </c>
      <c r="B2950">
        <f t="shared" si="86"/>
        <v>1991</v>
      </c>
      <c r="C2950">
        <v>46</v>
      </c>
      <c r="D2950" s="2">
        <v>692</v>
      </c>
      <c r="E2950" s="2" t="str">
        <f t="shared" si="87"/>
        <v>46.692</v>
      </c>
      <c r="F2950" t="s">
        <v>85</v>
      </c>
      <c r="G2950" t="s">
        <v>262</v>
      </c>
      <c r="H2950" s="1">
        <v>33378</v>
      </c>
      <c r="I2950" t="s">
        <v>16</v>
      </c>
    </row>
    <row r="2951" spans="1:9" x14ac:dyDescent="0.25">
      <c r="A2951" t="s">
        <v>323</v>
      </c>
      <c r="B2951">
        <f t="shared" si="86"/>
        <v>1991</v>
      </c>
      <c r="C2951">
        <v>46</v>
      </c>
      <c r="D2951" s="2">
        <v>688</v>
      </c>
      <c r="E2951" s="2" t="str">
        <f t="shared" si="87"/>
        <v>46.688</v>
      </c>
      <c r="F2951" t="s">
        <v>85</v>
      </c>
      <c r="G2951" t="s">
        <v>263</v>
      </c>
      <c r="H2951" s="1">
        <v>33333</v>
      </c>
      <c r="I2951" t="s">
        <v>16</v>
      </c>
    </row>
    <row r="2952" spans="1:9" x14ac:dyDescent="0.25">
      <c r="A2952" t="s">
        <v>323</v>
      </c>
      <c r="B2952">
        <f t="shared" si="86"/>
        <v>1991</v>
      </c>
      <c r="C2952">
        <v>46</v>
      </c>
      <c r="D2952" s="2">
        <v>687</v>
      </c>
      <c r="E2952" s="2" t="str">
        <f t="shared" si="87"/>
        <v>46.687</v>
      </c>
      <c r="F2952" t="s">
        <v>264</v>
      </c>
      <c r="G2952" t="s">
        <v>265</v>
      </c>
      <c r="H2952" s="1">
        <v>33331</v>
      </c>
      <c r="I2952" t="s">
        <v>16</v>
      </c>
    </row>
    <row r="2953" spans="1:9" x14ac:dyDescent="0.25">
      <c r="A2953" t="s">
        <v>323</v>
      </c>
      <c r="B2953">
        <f t="shared" si="86"/>
        <v>1991</v>
      </c>
      <c r="C2953">
        <v>46</v>
      </c>
      <c r="D2953" s="2">
        <v>686</v>
      </c>
      <c r="E2953" s="2" t="str">
        <f t="shared" si="87"/>
        <v>46.686</v>
      </c>
      <c r="F2953" t="s">
        <v>85</v>
      </c>
      <c r="G2953" t="s">
        <v>266</v>
      </c>
      <c r="H2953" s="1">
        <v>33299</v>
      </c>
      <c r="I2953" t="s">
        <v>16</v>
      </c>
    </row>
    <row r="2954" spans="1:9" x14ac:dyDescent="0.25">
      <c r="A2954" t="s">
        <v>326</v>
      </c>
      <c r="B2954">
        <f t="shared" si="86"/>
        <v>1991</v>
      </c>
      <c r="C2954">
        <v>46</v>
      </c>
      <c r="D2954" s="2">
        <v>712</v>
      </c>
      <c r="E2954" s="2" t="str">
        <f t="shared" si="87"/>
        <v>46.712</v>
      </c>
      <c r="F2954" t="s">
        <v>64</v>
      </c>
      <c r="G2954" t="s">
        <v>260</v>
      </c>
      <c r="H2954" s="1">
        <v>33500</v>
      </c>
      <c r="I2954" t="s">
        <v>16</v>
      </c>
    </row>
    <row r="2955" spans="1:9" x14ac:dyDescent="0.25">
      <c r="A2955" t="s">
        <v>326</v>
      </c>
      <c r="B2955">
        <f t="shared" si="86"/>
        <v>1991</v>
      </c>
      <c r="C2955">
        <v>46</v>
      </c>
      <c r="D2955" s="2">
        <v>706</v>
      </c>
      <c r="E2955" s="2" t="str">
        <f t="shared" si="87"/>
        <v>46.706</v>
      </c>
      <c r="F2955" t="s">
        <v>85</v>
      </c>
      <c r="G2955" t="s">
        <v>261</v>
      </c>
      <c r="H2955" s="1">
        <v>33465</v>
      </c>
      <c r="I2955" t="s">
        <v>16</v>
      </c>
    </row>
    <row r="2956" spans="1:9" x14ac:dyDescent="0.25">
      <c r="A2956" t="s">
        <v>326</v>
      </c>
      <c r="B2956">
        <f t="shared" ref="B2956:B3019" si="88">YEAR(H2956)</f>
        <v>1991</v>
      </c>
      <c r="C2956">
        <v>46</v>
      </c>
      <c r="D2956" s="2">
        <v>692</v>
      </c>
      <c r="E2956" s="2" t="str">
        <f t="shared" si="87"/>
        <v>46.692</v>
      </c>
      <c r="F2956" t="s">
        <v>85</v>
      </c>
      <c r="G2956" t="s">
        <v>262</v>
      </c>
      <c r="H2956" s="1">
        <v>33378</v>
      </c>
      <c r="I2956" t="s">
        <v>16</v>
      </c>
    </row>
    <row r="2957" spans="1:9" x14ac:dyDescent="0.25">
      <c r="A2957" t="s">
        <v>326</v>
      </c>
      <c r="B2957">
        <f t="shared" si="88"/>
        <v>1991</v>
      </c>
      <c r="C2957">
        <v>46</v>
      </c>
      <c r="D2957" s="2">
        <v>688</v>
      </c>
      <c r="E2957" s="2" t="str">
        <f t="shared" si="87"/>
        <v>46.688</v>
      </c>
      <c r="F2957" t="s">
        <v>85</v>
      </c>
      <c r="G2957" t="s">
        <v>263</v>
      </c>
      <c r="H2957" s="1">
        <v>33333</v>
      </c>
      <c r="I2957" t="s">
        <v>16</v>
      </c>
    </row>
    <row r="2958" spans="1:9" x14ac:dyDescent="0.25">
      <c r="A2958" t="s">
        <v>326</v>
      </c>
      <c r="B2958">
        <f t="shared" si="88"/>
        <v>1991</v>
      </c>
      <c r="C2958">
        <v>46</v>
      </c>
      <c r="D2958" s="2">
        <v>687</v>
      </c>
      <c r="E2958" s="2" t="str">
        <f t="shared" si="87"/>
        <v>46.687</v>
      </c>
      <c r="F2958" t="s">
        <v>264</v>
      </c>
      <c r="G2958" t="s">
        <v>265</v>
      </c>
      <c r="H2958" s="1">
        <v>33331</v>
      </c>
      <c r="I2958" t="s">
        <v>12</v>
      </c>
    </row>
    <row r="2959" spans="1:9" x14ac:dyDescent="0.25">
      <c r="A2959" t="s">
        <v>326</v>
      </c>
      <c r="B2959">
        <f t="shared" si="88"/>
        <v>1991</v>
      </c>
      <c r="C2959">
        <v>46</v>
      </c>
      <c r="D2959" s="2">
        <v>686</v>
      </c>
      <c r="E2959" s="2" t="str">
        <f t="shared" si="87"/>
        <v>46.686</v>
      </c>
      <c r="F2959" t="s">
        <v>85</v>
      </c>
      <c r="G2959" t="s">
        <v>266</v>
      </c>
      <c r="H2959" s="1">
        <v>33299</v>
      </c>
      <c r="I2959" t="s">
        <v>16</v>
      </c>
    </row>
    <row r="2960" spans="1:9" x14ac:dyDescent="0.25">
      <c r="A2960" t="s">
        <v>29</v>
      </c>
      <c r="B2960">
        <f t="shared" si="88"/>
        <v>1991</v>
      </c>
      <c r="C2960">
        <v>46</v>
      </c>
      <c r="D2960" s="2">
        <v>712</v>
      </c>
      <c r="E2960" s="2" t="str">
        <f t="shared" si="87"/>
        <v>46.712</v>
      </c>
      <c r="F2960" t="s">
        <v>64</v>
      </c>
      <c r="G2960" t="s">
        <v>260</v>
      </c>
      <c r="H2960" s="1">
        <v>33500</v>
      </c>
      <c r="I2960" t="s">
        <v>16</v>
      </c>
    </row>
    <row r="2961" spans="1:9" x14ac:dyDescent="0.25">
      <c r="A2961" t="s">
        <v>29</v>
      </c>
      <c r="B2961">
        <f t="shared" si="88"/>
        <v>1991</v>
      </c>
      <c r="C2961">
        <v>46</v>
      </c>
      <c r="D2961" s="2">
        <v>706</v>
      </c>
      <c r="E2961" s="2" t="str">
        <f t="shared" si="87"/>
        <v>46.706</v>
      </c>
      <c r="F2961" t="s">
        <v>85</v>
      </c>
      <c r="G2961" t="s">
        <v>261</v>
      </c>
      <c r="H2961" s="1">
        <v>33465</v>
      </c>
      <c r="I2961" t="s">
        <v>16</v>
      </c>
    </row>
    <row r="2962" spans="1:9" x14ac:dyDescent="0.25">
      <c r="A2962" t="s">
        <v>29</v>
      </c>
      <c r="B2962">
        <f t="shared" si="88"/>
        <v>1991</v>
      </c>
      <c r="C2962">
        <v>46</v>
      </c>
      <c r="D2962" s="2">
        <v>692</v>
      </c>
      <c r="E2962" s="2" t="str">
        <f t="shared" si="87"/>
        <v>46.692</v>
      </c>
      <c r="F2962" t="s">
        <v>85</v>
      </c>
      <c r="G2962" t="s">
        <v>262</v>
      </c>
      <c r="H2962" s="1">
        <v>33378</v>
      </c>
      <c r="I2962" t="s">
        <v>16</v>
      </c>
    </row>
    <row r="2963" spans="1:9" x14ac:dyDescent="0.25">
      <c r="A2963" t="s">
        <v>29</v>
      </c>
      <c r="B2963">
        <f t="shared" si="88"/>
        <v>1991</v>
      </c>
      <c r="C2963">
        <v>46</v>
      </c>
      <c r="D2963" s="2">
        <v>688</v>
      </c>
      <c r="E2963" s="2" t="str">
        <f t="shared" si="87"/>
        <v>46.688</v>
      </c>
      <c r="F2963" t="s">
        <v>85</v>
      </c>
      <c r="G2963" t="s">
        <v>263</v>
      </c>
      <c r="H2963" s="1">
        <v>33333</v>
      </c>
      <c r="I2963" t="s">
        <v>16</v>
      </c>
    </row>
    <row r="2964" spans="1:9" x14ac:dyDescent="0.25">
      <c r="A2964" t="s">
        <v>29</v>
      </c>
      <c r="B2964">
        <f t="shared" si="88"/>
        <v>1991</v>
      </c>
      <c r="C2964">
        <v>46</v>
      </c>
      <c r="D2964" s="2">
        <v>687</v>
      </c>
      <c r="E2964" s="2" t="str">
        <f t="shared" si="87"/>
        <v>46.687</v>
      </c>
      <c r="F2964" t="s">
        <v>264</v>
      </c>
      <c r="G2964" t="s">
        <v>265</v>
      </c>
      <c r="H2964" s="1">
        <v>33331</v>
      </c>
      <c r="I2964" t="s">
        <v>16</v>
      </c>
    </row>
    <row r="2965" spans="1:9" x14ac:dyDescent="0.25">
      <c r="A2965" t="s">
        <v>29</v>
      </c>
      <c r="B2965">
        <f t="shared" si="88"/>
        <v>1991</v>
      </c>
      <c r="C2965">
        <v>46</v>
      </c>
      <c r="D2965" s="2">
        <v>686</v>
      </c>
      <c r="E2965" s="2" t="str">
        <f t="shared" si="87"/>
        <v>46.686</v>
      </c>
      <c r="F2965" t="s">
        <v>85</v>
      </c>
      <c r="G2965" t="s">
        <v>266</v>
      </c>
      <c r="H2965" s="1">
        <v>33299</v>
      </c>
      <c r="I2965" t="s">
        <v>16</v>
      </c>
    </row>
    <row r="2966" spans="1:9" x14ac:dyDescent="0.25">
      <c r="A2966" t="s">
        <v>76</v>
      </c>
      <c r="B2966">
        <f t="shared" si="88"/>
        <v>1991</v>
      </c>
      <c r="C2966">
        <v>46</v>
      </c>
      <c r="D2966" s="2">
        <v>712</v>
      </c>
      <c r="E2966" s="2" t="str">
        <f t="shared" si="87"/>
        <v>46.712</v>
      </c>
      <c r="F2966" t="s">
        <v>64</v>
      </c>
      <c r="G2966" t="s">
        <v>260</v>
      </c>
      <c r="H2966" s="1">
        <v>33500</v>
      </c>
      <c r="I2966" t="s">
        <v>16</v>
      </c>
    </row>
    <row r="2967" spans="1:9" x14ac:dyDescent="0.25">
      <c r="A2967" t="s">
        <v>76</v>
      </c>
      <c r="B2967">
        <f t="shared" si="88"/>
        <v>1991</v>
      </c>
      <c r="C2967">
        <v>46</v>
      </c>
      <c r="D2967" s="2">
        <v>706</v>
      </c>
      <c r="E2967" s="2" t="str">
        <f t="shared" si="87"/>
        <v>46.706</v>
      </c>
      <c r="F2967" t="s">
        <v>85</v>
      </c>
      <c r="G2967" t="s">
        <v>261</v>
      </c>
      <c r="H2967" s="1">
        <v>33465</v>
      </c>
      <c r="I2967" t="s">
        <v>16</v>
      </c>
    </row>
    <row r="2968" spans="1:9" x14ac:dyDescent="0.25">
      <c r="A2968" t="s">
        <v>76</v>
      </c>
      <c r="B2968">
        <f t="shared" si="88"/>
        <v>1991</v>
      </c>
      <c r="C2968">
        <v>46</v>
      </c>
      <c r="D2968" s="2">
        <v>692</v>
      </c>
      <c r="E2968" s="2" t="str">
        <f t="shared" si="87"/>
        <v>46.692</v>
      </c>
      <c r="F2968" t="s">
        <v>85</v>
      </c>
      <c r="G2968" t="s">
        <v>262</v>
      </c>
      <c r="H2968" s="1">
        <v>33378</v>
      </c>
      <c r="I2968" t="s">
        <v>16</v>
      </c>
    </row>
    <row r="2969" spans="1:9" x14ac:dyDescent="0.25">
      <c r="A2969" t="s">
        <v>76</v>
      </c>
      <c r="B2969">
        <f t="shared" si="88"/>
        <v>1991</v>
      </c>
      <c r="C2969">
        <v>46</v>
      </c>
      <c r="D2969" s="2">
        <v>688</v>
      </c>
      <c r="E2969" s="2" t="str">
        <f t="shared" si="87"/>
        <v>46.688</v>
      </c>
      <c r="F2969" t="s">
        <v>85</v>
      </c>
      <c r="G2969" t="s">
        <v>263</v>
      </c>
      <c r="H2969" s="1">
        <v>33333</v>
      </c>
      <c r="I2969" t="s">
        <v>12</v>
      </c>
    </row>
    <row r="2970" spans="1:9" x14ac:dyDescent="0.25">
      <c r="A2970" t="s">
        <v>76</v>
      </c>
      <c r="B2970">
        <f t="shared" si="88"/>
        <v>1991</v>
      </c>
      <c r="C2970">
        <v>46</v>
      </c>
      <c r="D2970" s="2">
        <v>687</v>
      </c>
      <c r="E2970" s="2" t="str">
        <f t="shared" si="87"/>
        <v>46.687</v>
      </c>
      <c r="F2970" t="s">
        <v>264</v>
      </c>
      <c r="G2970" t="s">
        <v>265</v>
      </c>
      <c r="H2970" s="1">
        <v>33331</v>
      </c>
      <c r="I2970" t="s">
        <v>16</v>
      </c>
    </row>
    <row r="2971" spans="1:9" x14ac:dyDescent="0.25">
      <c r="A2971" t="s">
        <v>76</v>
      </c>
      <c r="B2971">
        <f t="shared" si="88"/>
        <v>1991</v>
      </c>
      <c r="C2971">
        <v>46</v>
      </c>
      <c r="D2971" s="2">
        <v>686</v>
      </c>
      <c r="E2971" s="2" t="str">
        <f t="shared" si="87"/>
        <v>46.686</v>
      </c>
      <c r="F2971" t="s">
        <v>85</v>
      </c>
      <c r="G2971" t="s">
        <v>266</v>
      </c>
      <c r="H2971" s="1">
        <v>33299</v>
      </c>
      <c r="I2971" t="s">
        <v>12</v>
      </c>
    </row>
    <row r="2972" spans="1:9" x14ac:dyDescent="0.25">
      <c r="A2972" t="s">
        <v>259</v>
      </c>
      <c r="B2972">
        <f t="shared" si="88"/>
        <v>1990</v>
      </c>
      <c r="C2972">
        <v>45</v>
      </c>
      <c r="D2972" s="2">
        <v>683</v>
      </c>
      <c r="E2972" s="2" t="str">
        <f t="shared" si="87"/>
        <v>45.683</v>
      </c>
      <c r="F2972" t="s">
        <v>267</v>
      </c>
      <c r="G2972" t="s">
        <v>268</v>
      </c>
      <c r="H2972" s="1">
        <v>33229</v>
      </c>
      <c r="I2972" t="s">
        <v>16</v>
      </c>
    </row>
    <row r="2973" spans="1:9" x14ac:dyDescent="0.25">
      <c r="A2973" t="s">
        <v>259</v>
      </c>
      <c r="B2973">
        <f t="shared" si="88"/>
        <v>1990</v>
      </c>
      <c r="C2973">
        <v>45</v>
      </c>
      <c r="D2973" s="2">
        <v>680</v>
      </c>
      <c r="E2973" s="2" t="str">
        <f t="shared" si="87"/>
        <v>45.680</v>
      </c>
      <c r="F2973" t="s">
        <v>70</v>
      </c>
      <c r="G2973" t="s">
        <v>269</v>
      </c>
      <c r="H2973" s="1">
        <v>33221</v>
      </c>
      <c r="I2973" t="s">
        <v>16</v>
      </c>
    </row>
    <row r="2974" spans="1:9" x14ac:dyDescent="0.25">
      <c r="A2974" t="s">
        <v>259</v>
      </c>
      <c r="B2974">
        <f t="shared" si="88"/>
        <v>1990</v>
      </c>
      <c r="C2974">
        <v>45</v>
      </c>
      <c r="D2974" s="2">
        <v>678</v>
      </c>
      <c r="E2974" s="2" t="str">
        <f t="shared" si="87"/>
        <v>45.678</v>
      </c>
      <c r="F2974" t="s">
        <v>85</v>
      </c>
      <c r="G2974" t="s">
        <v>270</v>
      </c>
      <c r="H2974" s="1">
        <v>33206</v>
      </c>
      <c r="I2974" t="s">
        <v>16</v>
      </c>
    </row>
    <row r="2975" spans="1:9" x14ac:dyDescent="0.25">
      <c r="A2975" t="s">
        <v>259</v>
      </c>
      <c r="B2975">
        <f t="shared" si="88"/>
        <v>1990</v>
      </c>
      <c r="C2975">
        <v>45</v>
      </c>
      <c r="D2975" s="2">
        <v>674</v>
      </c>
      <c r="E2975" s="2" t="str">
        <f t="shared" si="87"/>
        <v>45.674</v>
      </c>
      <c r="F2975" t="s">
        <v>85</v>
      </c>
      <c r="G2975" t="s">
        <v>271</v>
      </c>
      <c r="H2975" s="1">
        <v>33175</v>
      </c>
      <c r="I2975" t="s">
        <v>16</v>
      </c>
    </row>
    <row r="2976" spans="1:9" x14ac:dyDescent="0.25">
      <c r="A2976" t="s">
        <v>259</v>
      </c>
      <c r="B2976">
        <f t="shared" si="88"/>
        <v>1990</v>
      </c>
      <c r="C2976">
        <v>45</v>
      </c>
      <c r="D2976" s="2">
        <v>670</v>
      </c>
      <c r="E2976" s="2" t="str">
        <f t="shared" si="87"/>
        <v>45.670</v>
      </c>
      <c r="F2976" t="s">
        <v>85</v>
      </c>
      <c r="G2976" t="s">
        <v>272</v>
      </c>
      <c r="H2976" s="1">
        <v>33141</v>
      </c>
      <c r="I2976" t="s">
        <v>16</v>
      </c>
    </row>
    <row r="2977" spans="1:9" x14ac:dyDescent="0.25">
      <c r="A2977" t="s">
        <v>259</v>
      </c>
      <c r="B2977">
        <f t="shared" si="88"/>
        <v>1990</v>
      </c>
      <c r="C2977">
        <v>45</v>
      </c>
      <c r="D2977" s="2">
        <v>666</v>
      </c>
      <c r="E2977" s="2" t="str">
        <f t="shared" si="87"/>
        <v>45.666</v>
      </c>
      <c r="F2977" t="s">
        <v>85</v>
      </c>
      <c r="G2977" t="s">
        <v>273</v>
      </c>
      <c r="H2977" s="1">
        <v>33129</v>
      </c>
      <c r="I2977" t="s">
        <v>16</v>
      </c>
    </row>
    <row r="2978" spans="1:9" x14ac:dyDescent="0.25">
      <c r="A2978" t="s">
        <v>259</v>
      </c>
      <c r="B2978">
        <f t="shared" si="88"/>
        <v>1990</v>
      </c>
      <c r="C2978">
        <v>45</v>
      </c>
      <c r="D2978" s="2">
        <v>665</v>
      </c>
      <c r="E2978" s="2" t="str">
        <f t="shared" si="87"/>
        <v>45.665</v>
      </c>
      <c r="F2978" t="s">
        <v>85</v>
      </c>
      <c r="G2978" t="s">
        <v>274</v>
      </c>
      <c r="H2978" s="1">
        <v>33110</v>
      </c>
      <c r="I2978" t="s">
        <v>16</v>
      </c>
    </row>
    <row r="2979" spans="1:9" x14ac:dyDescent="0.25">
      <c r="A2979" t="s">
        <v>259</v>
      </c>
      <c r="B2979">
        <f t="shared" si="88"/>
        <v>1990</v>
      </c>
      <c r="C2979">
        <v>45</v>
      </c>
      <c r="D2979" s="2">
        <v>661</v>
      </c>
      <c r="E2979" s="2" t="str">
        <f t="shared" si="87"/>
        <v>45.661</v>
      </c>
      <c r="F2979" t="s">
        <v>85</v>
      </c>
      <c r="G2979" t="s">
        <v>275</v>
      </c>
      <c r="H2979" s="1">
        <v>33091</v>
      </c>
      <c r="I2979" t="s">
        <v>16</v>
      </c>
    </row>
    <row r="2980" spans="1:9" x14ac:dyDescent="0.25">
      <c r="A2980" t="s">
        <v>259</v>
      </c>
      <c r="B2980">
        <f t="shared" si="88"/>
        <v>1990</v>
      </c>
      <c r="C2980">
        <v>45</v>
      </c>
      <c r="D2980" s="2">
        <v>660</v>
      </c>
      <c r="E2980" s="2" t="str">
        <f t="shared" si="87"/>
        <v>45.660</v>
      </c>
      <c r="F2980" t="s">
        <v>85</v>
      </c>
      <c r="G2980" t="s">
        <v>276</v>
      </c>
      <c r="H2980" s="1">
        <v>33087</v>
      </c>
      <c r="I2980" t="s">
        <v>16</v>
      </c>
    </row>
    <row r="2981" spans="1:9" x14ac:dyDescent="0.25">
      <c r="A2981" t="s">
        <v>259</v>
      </c>
      <c r="B2981">
        <f t="shared" si="88"/>
        <v>1990</v>
      </c>
      <c r="C2981">
        <v>45</v>
      </c>
      <c r="D2981" s="2">
        <v>326</v>
      </c>
      <c r="E2981" s="2" t="str">
        <f t="shared" si="87"/>
        <v>45.326</v>
      </c>
      <c r="F2981" t="s">
        <v>102</v>
      </c>
      <c r="G2981" t="s">
        <v>277</v>
      </c>
      <c r="H2981" s="1">
        <v>33024</v>
      </c>
      <c r="I2981" t="s">
        <v>16</v>
      </c>
    </row>
    <row r="2982" spans="1:9" x14ac:dyDescent="0.25">
      <c r="A2982" t="s">
        <v>259</v>
      </c>
      <c r="B2982">
        <f t="shared" si="88"/>
        <v>1990</v>
      </c>
      <c r="C2982">
        <v>45</v>
      </c>
      <c r="D2982" s="2">
        <v>326</v>
      </c>
      <c r="E2982" s="2" t="str">
        <f t="shared" si="87"/>
        <v>45.326</v>
      </c>
      <c r="F2982" t="s">
        <v>278</v>
      </c>
      <c r="G2982" t="s">
        <v>279</v>
      </c>
      <c r="H2982" s="1">
        <v>32889</v>
      </c>
      <c r="I2982" t="s">
        <v>16</v>
      </c>
    </row>
    <row r="2983" spans="1:9" x14ac:dyDescent="0.25">
      <c r="A2983" t="s">
        <v>33</v>
      </c>
      <c r="B2983">
        <f t="shared" si="88"/>
        <v>1990</v>
      </c>
      <c r="C2983">
        <v>45</v>
      </c>
      <c r="D2983" s="2">
        <v>683</v>
      </c>
      <c r="E2983" s="2" t="str">
        <f t="shared" si="87"/>
        <v>45.683</v>
      </c>
      <c r="F2983" t="s">
        <v>267</v>
      </c>
      <c r="G2983" t="s">
        <v>268</v>
      </c>
      <c r="H2983" s="1">
        <v>33229</v>
      </c>
      <c r="I2983" t="s">
        <v>16</v>
      </c>
    </row>
    <row r="2984" spans="1:9" x14ac:dyDescent="0.25">
      <c r="A2984" t="s">
        <v>33</v>
      </c>
      <c r="B2984">
        <f t="shared" si="88"/>
        <v>1990</v>
      </c>
      <c r="C2984">
        <v>45</v>
      </c>
      <c r="D2984" s="2">
        <v>680</v>
      </c>
      <c r="E2984" s="2" t="str">
        <f t="shared" si="87"/>
        <v>45.680</v>
      </c>
      <c r="F2984" t="s">
        <v>70</v>
      </c>
      <c r="G2984" t="s">
        <v>269</v>
      </c>
      <c r="H2984" s="1">
        <v>33221</v>
      </c>
      <c r="I2984" t="s">
        <v>16</v>
      </c>
    </row>
    <row r="2985" spans="1:9" x14ac:dyDescent="0.25">
      <c r="A2985" t="s">
        <v>33</v>
      </c>
      <c r="B2985">
        <f t="shared" si="88"/>
        <v>1990</v>
      </c>
      <c r="C2985">
        <v>45</v>
      </c>
      <c r="D2985" s="2">
        <v>678</v>
      </c>
      <c r="E2985" s="2" t="str">
        <f t="shared" si="87"/>
        <v>45.678</v>
      </c>
      <c r="F2985" t="s">
        <v>85</v>
      </c>
      <c r="G2985" t="s">
        <v>270</v>
      </c>
      <c r="H2985" s="1">
        <v>33206</v>
      </c>
      <c r="I2985" t="s">
        <v>16</v>
      </c>
    </row>
    <row r="2986" spans="1:9" x14ac:dyDescent="0.25">
      <c r="A2986" t="s">
        <v>33</v>
      </c>
      <c r="B2986">
        <f t="shared" si="88"/>
        <v>1990</v>
      </c>
      <c r="C2986">
        <v>45</v>
      </c>
      <c r="D2986" s="2">
        <v>674</v>
      </c>
      <c r="E2986" s="2" t="str">
        <f t="shared" si="87"/>
        <v>45.674</v>
      </c>
      <c r="F2986" t="s">
        <v>85</v>
      </c>
      <c r="G2986" t="s">
        <v>271</v>
      </c>
      <c r="H2986" s="1">
        <v>33175</v>
      </c>
      <c r="I2986" t="s">
        <v>16</v>
      </c>
    </row>
    <row r="2987" spans="1:9" x14ac:dyDescent="0.25">
      <c r="A2987" t="s">
        <v>33</v>
      </c>
      <c r="B2987">
        <f t="shared" si="88"/>
        <v>1990</v>
      </c>
      <c r="C2987">
        <v>45</v>
      </c>
      <c r="D2987" s="2">
        <v>670</v>
      </c>
      <c r="E2987" s="2" t="str">
        <f t="shared" si="87"/>
        <v>45.670</v>
      </c>
      <c r="F2987" t="s">
        <v>85</v>
      </c>
      <c r="G2987" t="s">
        <v>272</v>
      </c>
      <c r="H2987" s="1">
        <v>33141</v>
      </c>
      <c r="I2987" t="s">
        <v>16</v>
      </c>
    </row>
    <row r="2988" spans="1:9" x14ac:dyDescent="0.25">
      <c r="A2988" t="s">
        <v>33</v>
      </c>
      <c r="B2988">
        <f t="shared" si="88"/>
        <v>1990</v>
      </c>
      <c r="C2988">
        <v>45</v>
      </c>
      <c r="D2988" s="2">
        <v>666</v>
      </c>
      <c r="E2988" s="2" t="str">
        <f t="shared" si="87"/>
        <v>45.666</v>
      </c>
      <c r="F2988" t="s">
        <v>85</v>
      </c>
      <c r="G2988" t="s">
        <v>273</v>
      </c>
      <c r="H2988" s="1">
        <v>33129</v>
      </c>
      <c r="I2988" t="s">
        <v>16</v>
      </c>
    </row>
    <row r="2989" spans="1:9" x14ac:dyDescent="0.25">
      <c r="A2989" t="s">
        <v>33</v>
      </c>
      <c r="B2989">
        <f t="shared" si="88"/>
        <v>1990</v>
      </c>
      <c r="C2989">
        <v>45</v>
      </c>
      <c r="D2989" s="2">
        <v>665</v>
      </c>
      <c r="E2989" s="2" t="str">
        <f t="shared" si="87"/>
        <v>45.665</v>
      </c>
      <c r="F2989" t="s">
        <v>85</v>
      </c>
      <c r="G2989" t="s">
        <v>274</v>
      </c>
      <c r="H2989" s="1">
        <v>33110</v>
      </c>
      <c r="I2989" t="s">
        <v>16</v>
      </c>
    </row>
    <row r="2990" spans="1:9" x14ac:dyDescent="0.25">
      <c r="A2990" t="s">
        <v>33</v>
      </c>
      <c r="B2990">
        <f t="shared" si="88"/>
        <v>1990</v>
      </c>
      <c r="C2990">
        <v>45</v>
      </c>
      <c r="D2990" s="2">
        <v>661</v>
      </c>
      <c r="E2990" s="2" t="str">
        <f t="shared" si="87"/>
        <v>45.661</v>
      </c>
      <c r="F2990" t="s">
        <v>85</v>
      </c>
      <c r="G2990" t="s">
        <v>275</v>
      </c>
      <c r="H2990" s="1">
        <v>33091</v>
      </c>
      <c r="I2990" t="s">
        <v>16</v>
      </c>
    </row>
    <row r="2991" spans="1:9" x14ac:dyDescent="0.25">
      <c r="A2991" t="s">
        <v>33</v>
      </c>
      <c r="B2991">
        <f t="shared" si="88"/>
        <v>1990</v>
      </c>
      <c r="C2991">
        <v>45</v>
      </c>
      <c r="D2991" s="2">
        <v>660</v>
      </c>
      <c r="E2991" s="2" t="str">
        <f t="shared" si="87"/>
        <v>45.660</v>
      </c>
      <c r="F2991" t="s">
        <v>85</v>
      </c>
      <c r="G2991" t="s">
        <v>276</v>
      </c>
      <c r="H2991" s="1">
        <v>33087</v>
      </c>
      <c r="I2991" t="s">
        <v>16</v>
      </c>
    </row>
    <row r="2992" spans="1:9" x14ac:dyDescent="0.25">
      <c r="A2992" t="s">
        <v>33</v>
      </c>
      <c r="B2992">
        <f t="shared" si="88"/>
        <v>1990</v>
      </c>
      <c r="C2992">
        <v>45</v>
      </c>
      <c r="D2992" s="2">
        <v>326</v>
      </c>
      <c r="E2992" s="2" t="str">
        <f t="shared" si="87"/>
        <v>45.326</v>
      </c>
      <c r="F2992" t="s">
        <v>102</v>
      </c>
      <c r="G2992" t="s">
        <v>277</v>
      </c>
      <c r="H2992" s="1">
        <v>33024</v>
      </c>
      <c r="I2992" t="s">
        <v>16</v>
      </c>
    </row>
    <row r="2993" spans="1:9" x14ac:dyDescent="0.25">
      <c r="A2993" t="s">
        <v>33</v>
      </c>
      <c r="B2993">
        <f t="shared" si="88"/>
        <v>1990</v>
      </c>
      <c r="C2993">
        <v>45</v>
      </c>
      <c r="D2993" s="2">
        <v>326</v>
      </c>
      <c r="E2993" s="2" t="str">
        <f t="shared" si="87"/>
        <v>45.326</v>
      </c>
      <c r="F2993" t="s">
        <v>278</v>
      </c>
      <c r="G2993" t="s">
        <v>279</v>
      </c>
      <c r="H2993" s="1">
        <v>32889</v>
      </c>
      <c r="I2993" t="s">
        <v>16</v>
      </c>
    </row>
    <row r="2994" spans="1:9" x14ac:dyDescent="0.25">
      <c r="A2994" t="s">
        <v>82</v>
      </c>
      <c r="B2994">
        <f t="shared" si="88"/>
        <v>1990</v>
      </c>
      <c r="C2994">
        <v>45</v>
      </c>
      <c r="D2994" s="2">
        <v>683</v>
      </c>
      <c r="E2994" s="2" t="str">
        <f t="shared" si="87"/>
        <v>45.683</v>
      </c>
      <c r="F2994" t="s">
        <v>267</v>
      </c>
      <c r="G2994" t="s">
        <v>268</v>
      </c>
      <c r="H2994" s="1">
        <v>33229</v>
      </c>
      <c r="I2994" t="s">
        <v>16</v>
      </c>
    </row>
    <row r="2995" spans="1:9" x14ac:dyDescent="0.25">
      <c r="A2995" t="s">
        <v>82</v>
      </c>
      <c r="B2995">
        <f t="shared" si="88"/>
        <v>1990</v>
      </c>
      <c r="C2995">
        <v>45</v>
      </c>
      <c r="D2995" s="2">
        <v>680</v>
      </c>
      <c r="E2995" s="2" t="str">
        <f t="shared" si="87"/>
        <v>45.680</v>
      </c>
      <c r="F2995" t="s">
        <v>70</v>
      </c>
      <c r="G2995" t="s">
        <v>269</v>
      </c>
      <c r="H2995" s="1">
        <v>33221</v>
      </c>
      <c r="I2995" t="s">
        <v>16</v>
      </c>
    </row>
    <row r="2996" spans="1:9" x14ac:dyDescent="0.25">
      <c r="A2996" t="s">
        <v>82</v>
      </c>
      <c r="B2996">
        <f t="shared" si="88"/>
        <v>1990</v>
      </c>
      <c r="C2996">
        <v>45</v>
      </c>
      <c r="D2996" s="2">
        <v>678</v>
      </c>
      <c r="E2996" s="2" t="str">
        <f t="shared" si="87"/>
        <v>45.678</v>
      </c>
      <c r="F2996" t="s">
        <v>85</v>
      </c>
      <c r="G2996" t="s">
        <v>270</v>
      </c>
      <c r="H2996" s="1">
        <v>33206</v>
      </c>
      <c r="I2996" t="s">
        <v>16</v>
      </c>
    </row>
    <row r="2997" spans="1:9" x14ac:dyDescent="0.25">
      <c r="A2997" t="s">
        <v>82</v>
      </c>
      <c r="B2997">
        <f t="shared" si="88"/>
        <v>1990</v>
      </c>
      <c r="C2997">
        <v>45</v>
      </c>
      <c r="D2997" s="2">
        <v>674</v>
      </c>
      <c r="E2997" s="2" t="str">
        <f t="shared" si="87"/>
        <v>45.674</v>
      </c>
      <c r="F2997" t="s">
        <v>85</v>
      </c>
      <c r="G2997" t="s">
        <v>271</v>
      </c>
      <c r="H2997" s="1">
        <v>33175</v>
      </c>
      <c r="I2997" t="s">
        <v>16</v>
      </c>
    </row>
    <row r="2998" spans="1:9" x14ac:dyDescent="0.25">
      <c r="A2998" t="s">
        <v>82</v>
      </c>
      <c r="B2998">
        <f t="shared" si="88"/>
        <v>1990</v>
      </c>
      <c r="C2998">
        <v>45</v>
      </c>
      <c r="D2998" s="2">
        <v>670</v>
      </c>
      <c r="E2998" s="2" t="str">
        <f t="shared" si="87"/>
        <v>45.670</v>
      </c>
      <c r="F2998" t="s">
        <v>85</v>
      </c>
      <c r="G2998" t="s">
        <v>272</v>
      </c>
      <c r="H2998" s="1">
        <v>33141</v>
      </c>
      <c r="I2998" t="s">
        <v>16</v>
      </c>
    </row>
    <row r="2999" spans="1:9" x14ac:dyDescent="0.25">
      <c r="A2999" t="s">
        <v>82</v>
      </c>
      <c r="B2999">
        <f t="shared" si="88"/>
        <v>1990</v>
      </c>
      <c r="C2999">
        <v>45</v>
      </c>
      <c r="D2999" s="2">
        <v>666</v>
      </c>
      <c r="E2999" s="2" t="str">
        <f t="shared" si="87"/>
        <v>45.666</v>
      </c>
      <c r="F2999" t="s">
        <v>85</v>
      </c>
      <c r="G2999" t="s">
        <v>273</v>
      </c>
      <c r="H2999" s="1">
        <v>33129</v>
      </c>
      <c r="I2999" t="s">
        <v>16</v>
      </c>
    </row>
    <row r="3000" spans="1:9" x14ac:dyDescent="0.25">
      <c r="A3000" t="s">
        <v>82</v>
      </c>
      <c r="B3000">
        <f t="shared" si="88"/>
        <v>1990</v>
      </c>
      <c r="C3000">
        <v>45</v>
      </c>
      <c r="D3000" s="2">
        <v>665</v>
      </c>
      <c r="E3000" s="2" t="str">
        <f t="shared" si="87"/>
        <v>45.665</v>
      </c>
      <c r="F3000" t="s">
        <v>85</v>
      </c>
      <c r="G3000" t="s">
        <v>274</v>
      </c>
      <c r="H3000" s="1">
        <v>33110</v>
      </c>
      <c r="I3000" t="s">
        <v>16</v>
      </c>
    </row>
    <row r="3001" spans="1:9" x14ac:dyDescent="0.25">
      <c r="A3001" t="s">
        <v>82</v>
      </c>
      <c r="B3001">
        <f t="shared" si="88"/>
        <v>1990</v>
      </c>
      <c r="C3001">
        <v>45</v>
      </c>
      <c r="D3001" s="2">
        <v>661</v>
      </c>
      <c r="E3001" s="2" t="str">
        <f t="shared" si="87"/>
        <v>45.661</v>
      </c>
      <c r="F3001" t="s">
        <v>85</v>
      </c>
      <c r="G3001" t="s">
        <v>275</v>
      </c>
      <c r="H3001" s="1">
        <v>33091</v>
      </c>
      <c r="I3001" t="s">
        <v>16</v>
      </c>
    </row>
    <row r="3002" spans="1:9" x14ac:dyDescent="0.25">
      <c r="A3002" t="s">
        <v>82</v>
      </c>
      <c r="B3002">
        <f t="shared" si="88"/>
        <v>1990</v>
      </c>
      <c r="C3002">
        <v>45</v>
      </c>
      <c r="D3002" s="2">
        <v>660</v>
      </c>
      <c r="E3002" s="2" t="str">
        <f t="shared" si="87"/>
        <v>45.660</v>
      </c>
      <c r="F3002" t="s">
        <v>85</v>
      </c>
      <c r="G3002" t="s">
        <v>276</v>
      </c>
      <c r="H3002" s="1">
        <v>33087</v>
      </c>
      <c r="I3002" t="s">
        <v>16</v>
      </c>
    </row>
    <row r="3003" spans="1:9" x14ac:dyDescent="0.25">
      <c r="A3003" t="s">
        <v>82</v>
      </c>
      <c r="B3003">
        <f t="shared" si="88"/>
        <v>1990</v>
      </c>
      <c r="C3003">
        <v>45</v>
      </c>
      <c r="D3003" s="2">
        <v>326</v>
      </c>
      <c r="E3003" s="2" t="str">
        <f t="shared" si="87"/>
        <v>45.326</v>
      </c>
      <c r="F3003" t="s">
        <v>102</v>
      </c>
      <c r="G3003" t="s">
        <v>277</v>
      </c>
      <c r="H3003" s="1">
        <v>33024</v>
      </c>
      <c r="I3003" t="s">
        <v>16</v>
      </c>
    </row>
    <row r="3004" spans="1:9" x14ac:dyDescent="0.25">
      <c r="A3004" t="s">
        <v>82</v>
      </c>
      <c r="B3004">
        <f t="shared" si="88"/>
        <v>1990</v>
      </c>
      <c r="C3004">
        <v>45</v>
      </c>
      <c r="D3004" s="2">
        <v>326</v>
      </c>
      <c r="E3004" s="2" t="str">
        <f t="shared" si="87"/>
        <v>45.326</v>
      </c>
      <c r="F3004" t="s">
        <v>278</v>
      </c>
      <c r="G3004" t="s">
        <v>279</v>
      </c>
      <c r="H3004" s="1">
        <v>32889</v>
      </c>
      <c r="I3004" t="s">
        <v>12</v>
      </c>
    </row>
    <row r="3005" spans="1:9" x14ac:dyDescent="0.25">
      <c r="A3005" t="s">
        <v>39</v>
      </c>
      <c r="B3005">
        <f t="shared" si="88"/>
        <v>1990</v>
      </c>
      <c r="C3005">
        <v>45</v>
      </c>
      <c r="D3005" s="2">
        <v>683</v>
      </c>
      <c r="E3005" s="2" t="str">
        <f t="shared" si="87"/>
        <v>45.683</v>
      </c>
      <c r="F3005" t="s">
        <v>267</v>
      </c>
      <c r="G3005" t="s">
        <v>268</v>
      </c>
      <c r="H3005" s="1">
        <v>33229</v>
      </c>
      <c r="I3005" t="s">
        <v>16</v>
      </c>
    </row>
    <row r="3006" spans="1:9" x14ac:dyDescent="0.25">
      <c r="A3006" t="s">
        <v>39</v>
      </c>
      <c r="B3006">
        <f t="shared" si="88"/>
        <v>1990</v>
      </c>
      <c r="C3006">
        <v>45</v>
      </c>
      <c r="D3006" s="2">
        <v>680</v>
      </c>
      <c r="E3006" s="2" t="str">
        <f t="shared" si="87"/>
        <v>45.680</v>
      </c>
      <c r="F3006" t="s">
        <v>70</v>
      </c>
      <c r="G3006" t="s">
        <v>269</v>
      </c>
      <c r="H3006" s="1">
        <v>33221</v>
      </c>
      <c r="I3006" t="s">
        <v>16</v>
      </c>
    </row>
    <row r="3007" spans="1:9" x14ac:dyDescent="0.25">
      <c r="A3007" t="s">
        <v>39</v>
      </c>
      <c r="B3007">
        <f t="shared" si="88"/>
        <v>1990</v>
      </c>
      <c r="C3007">
        <v>45</v>
      </c>
      <c r="D3007" s="2">
        <v>678</v>
      </c>
      <c r="E3007" s="2" t="str">
        <f t="shared" si="87"/>
        <v>45.678</v>
      </c>
      <c r="F3007" t="s">
        <v>85</v>
      </c>
      <c r="G3007" t="s">
        <v>270</v>
      </c>
      <c r="H3007" s="1">
        <v>33206</v>
      </c>
      <c r="I3007" t="s">
        <v>16</v>
      </c>
    </row>
    <row r="3008" spans="1:9" x14ac:dyDescent="0.25">
      <c r="A3008" t="s">
        <v>39</v>
      </c>
      <c r="B3008">
        <f t="shared" si="88"/>
        <v>1990</v>
      </c>
      <c r="C3008">
        <v>45</v>
      </c>
      <c r="D3008" s="2">
        <v>674</v>
      </c>
      <c r="E3008" s="2" t="str">
        <f t="shared" si="87"/>
        <v>45.674</v>
      </c>
      <c r="F3008" t="s">
        <v>85</v>
      </c>
      <c r="G3008" t="s">
        <v>271</v>
      </c>
      <c r="H3008" s="1">
        <v>33175</v>
      </c>
      <c r="I3008" t="s">
        <v>16</v>
      </c>
    </row>
    <row r="3009" spans="1:9" x14ac:dyDescent="0.25">
      <c r="A3009" t="s">
        <v>39</v>
      </c>
      <c r="B3009">
        <f t="shared" si="88"/>
        <v>1990</v>
      </c>
      <c r="C3009">
        <v>45</v>
      </c>
      <c r="D3009" s="2">
        <v>670</v>
      </c>
      <c r="E3009" s="2" t="str">
        <f t="shared" si="87"/>
        <v>45.670</v>
      </c>
      <c r="F3009" t="s">
        <v>85</v>
      </c>
      <c r="G3009" t="s">
        <v>272</v>
      </c>
      <c r="H3009" s="1">
        <v>33141</v>
      </c>
      <c r="I3009" t="s">
        <v>16</v>
      </c>
    </row>
    <row r="3010" spans="1:9" x14ac:dyDescent="0.25">
      <c r="A3010" t="s">
        <v>39</v>
      </c>
      <c r="B3010">
        <f t="shared" si="88"/>
        <v>1990</v>
      </c>
      <c r="C3010">
        <v>45</v>
      </c>
      <c r="D3010" s="2">
        <v>666</v>
      </c>
      <c r="E3010" s="2" t="str">
        <f t="shared" ref="E3010:E3073" si="89">C3010&amp;""&amp;CHAR(46)&amp;""&amp;D3010</f>
        <v>45.666</v>
      </c>
      <c r="F3010" t="s">
        <v>85</v>
      </c>
      <c r="G3010" t="s">
        <v>273</v>
      </c>
      <c r="H3010" s="1">
        <v>33129</v>
      </c>
      <c r="I3010" t="s">
        <v>16</v>
      </c>
    </row>
    <row r="3011" spans="1:9" x14ac:dyDescent="0.25">
      <c r="A3011" t="s">
        <v>39</v>
      </c>
      <c r="B3011">
        <f t="shared" si="88"/>
        <v>1990</v>
      </c>
      <c r="C3011">
        <v>45</v>
      </c>
      <c r="D3011" s="2">
        <v>665</v>
      </c>
      <c r="E3011" s="2" t="str">
        <f t="shared" si="89"/>
        <v>45.665</v>
      </c>
      <c r="F3011" t="s">
        <v>85</v>
      </c>
      <c r="G3011" t="s">
        <v>274</v>
      </c>
      <c r="H3011" s="1">
        <v>33110</v>
      </c>
      <c r="I3011" t="s">
        <v>16</v>
      </c>
    </row>
    <row r="3012" spans="1:9" x14ac:dyDescent="0.25">
      <c r="A3012" t="s">
        <v>39</v>
      </c>
      <c r="B3012">
        <f t="shared" si="88"/>
        <v>1990</v>
      </c>
      <c r="C3012">
        <v>45</v>
      </c>
      <c r="D3012" s="2">
        <v>661</v>
      </c>
      <c r="E3012" s="2" t="str">
        <f t="shared" si="89"/>
        <v>45.661</v>
      </c>
      <c r="F3012" t="s">
        <v>85</v>
      </c>
      <c r="G3012" t="s">
        <v>275</v>
      </c>
      <c r="H3012" s="1">
        <v>33091</v>
      </c>
      <c r="I3012" t="s">
        <v>16</v>
      </c>
    </row>
    <row r="3013" spans="1:9" x14ac:dyDescent="0.25">
      <c r="A3013" t="s">
        <v>39</v>
      </c>
      <c r="B3013">
        <f t="shared" si="88"/>
        <v>1990</v>
      </c>
      <c r="C3013">
        <v>45</v>
      </c>
      <c r="D3013" s="2">
        <v>660</v>
      </c>
      <c r="E3013" s="2" t="str">
        <f t="shared" si="89"/>
        <v>45.660</v>
      </c>
      <c r="F3013" t="s">
        <v>85</v>
      </c>
      <c r="G3013" t="s">
        <v>276</v>
      </c>
      <c r="H3013" s="1">
        <v>33087</v>
      </c>
      <c r="I3013" t="s">
        <v>16</v>
      </c>
    </row>
    <row r="3014" spans="1:9" x14ac:dyDescent="0.25">
      <c r="A3014" t="s">
        <v>39</v>
      </c>
      <c r="B3014">
        <f t="shared" si="88"/>
        <v>1990</v>
      </c>
      <c r="C3014">
        <v>45</v>
      </c>
      <c r="D3014" s="2">
        <v>326</v>
      </c>
      <c r="E3014" s="2" t="str">
        <f t="shared" si="89"/>
        <v>45.326</v>
      </c>
      <c r="F3014" t="s">
        <v>102</v>
      </c>
      <c r="G3014" t="s">
        <v>277</v>
      </c>
      <c r="H3014" s="1">
        <v>33024</v>
      </c>
      <c r="I3014" t="s">
        <v>18</v>
      </c>
    </row>
    <row r="3015" spans="1:9" x14ac:dyDescent="0.25">
      <c r="A3015" t="s">
        <v>39</v>
      </c>
      <c r="B3015">
        <f t="shared" si="88"/>
        <v>1990</v>
      </c>
      <c r="C3015">
        <v>45</v>
      </c>
      <c r="D3015" s="2">
        <v>326</v>
      </c>
      <c r="E3015" s="2" t="str">
        <f t="shared" si="89"/>
        <v>45.326</v>
      </c>
      <c r="F3015" t="s">
        <v>278</v>
      </c>
      <c r="G3015" t="s">
        <v>279</v>
      </c>
      <c r="H3015" s="1">
        <v>32889</v>
      </c>
      <c r="I3015" t="s">
        <v>18</v>
      </c>
    </row>
    <row r="3016" spans="1:9" x14ac:dyDescent="0.25">
      <c r="A3016" t="s">
        <v>301</v>
      </c>
      <c r="B3016">
        <f t="shared" si="88"/>
        <v>1990</v>
      </c>
      <c r="C3016">
        <v>45</v>
      </c>
      <c r="D3016" s="2">
        <v>683</v>
      </c>
      <c r="E3016" s="2" t="str">
        <f t="shared" si="89"/>
        <v>45.683</v>
      </c>
      <c r="F3016" t="s">
        <v>267</v>
      </c>
      <c r="G3016" t="s">
        <v>268</v>
      </c>
      <c r="H3016" s="1">
        <v>33229</v>
      </c>
      <c r="I3016" t="s">
        <v>16</v>
      </c>
    </row>
    <row r="3017" spans="1:9" x14ac:dyDescent="0.25">
      <c r="A3017" t="s">
        <v>301</v>
      </c>
      <c r="B3017">
        <f t="shared" si="88"/>
        <v>1990</v>
      </c>
      <c r="C3017">
        <v>45</v>
      </c>
      <c r="D3017" s="2">
        <v>680</v>
      </c>
      <c r="E3017" s="2" t="str">
        <f t="shared" si="89"/>
        <v>45.680</v>
      </c>
      <c r="F3017" t="s">
        <v>70</v>
      </c>
      <c r="G3017" t="s">
        <v>269</v>
      </c>
      <c r="H3017" s="1">
        <v>33221</v>
      </c>
      <c r="I3017" t="s">
        <v>16</v>
      </c>
    </row>
    <row r="3018" spans="1:9" x14ac:dyDescent="0.25">
      <c r="A3018" t="s">
        <v>301</v>
      </c>
      <c r="B3018">
        <f t="shared" si="88"/>
        <v>1990</v>
      </c>
      <c r="C3018">
        <v>45</v>
      </c>
      <c r="D3018" s="2">
        <v>678</v>
      </c>
      <c r="E3018" s="2" t="str">
        <f t="shared" si="89"/>
        <v>45.678</v>
      </c>
      <c r="F3018" t="s">
        <v>85</v>
      </c>
      <c r="G3018" t="s">
        <v>270</v>
      </c>
      <c r="H3018" s="1">
        <v>33206</v>
      </c>
      <c r="I3018" t="s">
        <v>18</v>
      </c>
    </row>
    <row r="3019" spans="1:9" x14ac:dyDescent="0.25">
      <c r="A3019" t="s">
        <v>301</v>
      </c>
      <c r="B3019">
        <f t="shared" si="88"/>
        <v>1990</v>
      </c>
      <c r="C3019">
        <v>45</v>
      </c>
      <c r="D3019" s="2">
        <v>674</v>
      </c>
      <c r="E3019" s="2" t="str">
        <f t="shared" si="89"/>
        <v>45.674</v>
      </c>
      <c r="F3019" t="s">
        <v>85</v>
      </c>
      <c r="G3019" t="s">
        <v>271</v>
      </c>
      <c r="H3019" s="1">
        <v>33175</v>
      </c>
      <c r="I3019" t="s">
        <v>12</v>
      </c>
    </row>
    <row r="3020" spans="1:9" x14ac:dyDescent="0.25">
      <c r="A3020" t="s">
        <v>301</v>
      </c>
      <c r="B3020">
        <f t="shared" ref="B3020:B3083" si="90">YEAR(H3020)</f>
        <v>1990</v>
      </c>
      <c r="C3020">
        <v>45</v>
      </c>
      <c r="D3020" s="2">
        <v>670</v>
      </c>
      <c r="E3020" s="2" t="str">
        <f t="shared" si="89"/>
        <v>45.670</v>
      </c>
      <c r="F3020" t="s">
        <v>85</v>
      </c>
      <c r="G3020" t="s">
        <v>272</v>
      </c>
      <c r="H3020" s="1">
        <v>33141</v>
      </c>
      <c r="I3020" t="s">
        <v>16</v>
      </c>
    </row>
    <row r="3021" spans="1:9" x14ac:dyDescent="0.25">
      <c r="A3021" t="s">
        <v>301</v>
      </c>
      <c r="B3021">
        <f t="shared" si="90"/>
        <v>1990</v>
      </c>
      <c r="C3021">
        <v>45</v>
      </c>
      <c r="D3021" s="2">
        <v>666</v>
      </c>
      <c r="E3021" s="2" t="str">
        <f t="shared" si="89"/>
        <v>45.666</v>
      </c>
      <c r="F3021" t="s">
        <v>85</v>
      </c>
      <c r="G3021" t="s">
        <v>273</v>
      </c>
      <c r="H3021" s="1">
        <v>33129</v>
      </c>
      <c r="I3021" t="s">
        <v>18</v>
      </c>
    </row>
    <row r="3022" spans="1:9" x14ac:dyDescent="0.25">
      <c r="A3022" t="s">
        <v>301</v>
      </c>
      <c r="B3022">
        <f t="shared" si="90"/>
        <v>1990</v>
      </c>
      <c r="C3022">
        <v>45</v>
      </c>
      <c r="D3022" s="2">
        <v>665</v>
      </c>
      <c r="E3022" s="2" t="str">
        <f t="shared" si="89"/>
        <v>45.665</v>
      </c>
      <c r="F3022" t="s">
        <v>85</v>
      </c>
      <c r="G3022" t="s">
        <v>274</v>
      </c>
      <c r="H3022" s="1">
        <v>33110</v>
      </c>
      <c r="I3022" t="s">
        <v>12</v>
      </c>
    </row>
    <row r="3023" spans="1:9" x14ac:dyDescent="0.25">
      <c r="A3023" t="s">
        <v>301</v>
      </c>
      <c r="B3023">
        <f t="shared" si="90"/>
        <v>1990</v>
      </c>
      <c r="C3023">
        <v>45</v>
      </c>
      <c r="D3023" s="2">
        <v>661</v>
      </c>
      <c r="E3023" s="2" t="str">
        <f t="shared" si="89"/>
        <v>45.661</v>
      </c>
      <c r="F3023" t="s">
        <v>85</v>
      </c>
      <c r="G3023" t="s">
        <v>275</v>
      </c>
      <c r="H3023" s="1">
        <v>33091</v>
      </c>
      <c r="I3023" t="s">
        <v>12</v>
      </c>
    </row>
    <row r="3024" spans="1:9" x14ac:dyDescent="0.25">
      <c r="A3024" t="s">
        <v>301</v>
      </c>
      <c r="B3024">
        <f t="shared" si="90"/>
        <v>1990</v>
      </c>
      <c r="C3024">
        <v>45</v>
      </c>
      <c r="D3024" s="2">
        <v>660</v>
      </c>
      <c r="E3024" s="2" t="str">
        <f t="shared" si="89"/>
        <v>45.660</v>
      </c>
      <c r="F3024" t="s">
        <v>85</v>
      </c>
      <c r="G3024" t="s">
        <v>276</v>
      </c>
      <c r="H3024" s="1">
        <v>33087</v>
      </c>
      <c r="I3024" t="s">
        <v>212</v>
      </c>
    </row>
    <row r="3025" spans="1:9" x14ac:dyDescent="0.25">
      <c r="A3025" t="s">
        <v>301</v>
      </c>
      <c r="B3025">
        <f t="shared" si="90"/>
        <v>1990</v>
      </c>
      <c r="C3025">
        <v>45</v>
      </c>
      <c r="D3025" s="2">
        <v>326</v>
      </c>
      <c r="E3025" s="2" t="str">
        <f t="shared" si="89"/>
        <v>45.326</v>
      </c>
      <c r="F3025" t="s">
        <v>102</v>
      </c>
      <c r="G3025" t="s">
        <v>277</v>
      </c>
      <c r="H3025" s="1">
        <v>33024</v>
      </c>
      <c r="I3025" t="s">
        <v>16</v>
      </c>
    </row>
    <row r="3026" spans="1:9" x14ac:dyDescent="0.25">
      <c r="A3026" t="s">
        <v>301</v>
      </c>
      <c r="B3026">
        <f t="shared" si="90"/>
        <v>1990</v>
      </c>
      <c r="C3026">
        <v>45</v>
      </c>
      <c r="D3026" s="2">
        <v>326</v>
      </c>
      <c r="E3026" s="2" t="str">
        <f t="shared" si="89"/>
        <v>45.326</v>
      </c>
      <c r="F3026" t="s">
        <v>278</v>
      </c>
      <c r="G3026" t="s">
        <v>279</v>
      </c>
      <c r="H3026" s="1">
        <v>32889</v>
      </c>
      <c r="I3026" t="s">
        <v>16</v>
      </c>
    </row>
    <row r="3027" spans="1:9" x14ac:dyDescent="0.25">
      <c r="A3027" t="s">
        <v>315</v>
      </c>
      <c r="B3027">
        <f t="shared" si="90"/>
        <v>1990</v>
      </c>
      <c r="C3027">
        <v>45</v>
      </c>
      <c r="D3027" s="2">
        <v>683</v>
      </c>
      <c r="E3027" s="2" t="str">
        <f t="shared" si="89"/>
        <v>45.683</v>
      </c>
      <c r="F3027" t="s">
        <v>267</v>
      </c>
      <c r="G3027" t="s">
        <v>268</v>
      </c>
      <c r="H3027" s="1">
        <v>33229</v>
      </c>
      <c r="I3027" t="s">
        <v>16</v>
      </c>
    </row>
    <row r="3028" spans="1:9" x14ac:dyDescent="0.25">
      <c r="A3028" t="s">
        <v>315</v>
      </c>
      <c r="B3028">
        <f t="shared" si="90"/>
        <v>1990</v>
      </c>
      <c r="C3028">
        <v>45</v>
      </c>
      <c r="D3028" s="2">
        <v>680</v>
      </c>
      <c r="E3028" s="2" t="str">
        <f t="shared" si="89"/>
        <v>45.680</v>
      </c>
      <c r="F3028" t="s">
        <v>70</v>
      </c>
      <c r="G3028" t="s">
        <v>269</v>
      </c>
      <c r="H3028" s="1">
        <v>33221</v>
      </c>
      <c r="I3028" t="s">
        <v>12</v>
      </c>
    </row>
    <row r="3029" spans="1:9" x14ac:dyDescent="0.25">
      <c r="A3029" t="s">
        <v>315</v>
      </c>
      <c r="B3029">
        <f t="shared" si="90"/>
        <v>1990</v>
      </c>
      <c r="C3029">
        <v>45</v>
      </c>
      <c r="D3029" s="2">
        <v>678</v>
      </c>
      <c r="E3029" s="2" t="str">
        <f t="shared" si="89"/>
        <v>45.678</v>
      </c>
      <c r="F3029" t="s">
        <v>85</v>
      </c>
      <c r="G3029" t="s">
        <v>270</v>
      </c>
      <c r="H3029" s="1">
        <v>33206</v>
      </c>
      <c r="I3029" t="s">
        <v>16</v>
      </c>
    </row>
    <row r="3030" spans="1:9" x14ac:dyDescent="0.25">
      <c r="A3030" t="s">
        <v>315</v>
      </c>
      <c r="B3030">
        <f t="shared" si="90"/>
        <v>1990</v>
      </c>
      <c r="C3030">
        <v>45</v>
      </c>
      <c r="D3030" s="2">
        <v>674</v>
      </c>
      <c r="E3030" s="2" t="str">
        <f t="shared" si="89"/>
        <v>45.674</v>
      </c>
      <c r="F3030" t="s">
        <v>85</v>
      </c>
      <c r="G3030" t="s">
        <v>271</v>
      </c>
      <c r="H3030" s="1">
        <v>33175</v>
      </c>
      <c r="I3030" t="s">
        <v>16</v>
      </c>
    </row>
    <row r="3031" spans="1:9" x14ac:dyDescent="0.25">
      <c r="A3031" t="s">
        <v>315</v>
      </c>
      <c r="B3031">
        <f t="shared" si="90"/>
        <v>1990</v>
      </c>
      <c r="C3031">
        <v>45</v>
      </c>
      <c r="D3031" s="2">
        <v>670</v>
      </c>
      <c r="E3031" s="2" t="str">
        <f t="shared" si="89"/>
        <v>45.670</v>
      </c>
      <c r="F3031" t="s">
        <v>85</v>
      </c>
      <c r="G3031" t="s">
        <v>272</v>
      </c>
      <c r="H3031" s="1">
        <v>33141</v>
      </c>
      <c r="I3031" t="s">
        <v>16</v>
      </c>
    </row>
    <row r="3032" spans="1:9" x14ac:dyDescent="0.25">
      <c r="A3032" t="s">
        <v>315</v>
      </c>
      <c r="B3032">
        <f t="shared" si="90"/>
        <v>1990</v>
      </c>
      <c r="C3032">
        <v>45</v>
      </c>
      <c r="D3032" s="2">
        <v>666</v>
      </c>
      <c r="E3032" s="2" t="str">
        <f t="shared" si="89"/>
        <v>45.666</v>
      </c>
      <c r="F3032" t="s">
        <v>85</v>
      </c>
      <c r="G3032" t="s">
        <v>273</v>
      </c>
      <c r="H3032" s="1">
        <v>33129</v>
      </c>
      <c r="I3032" t="s">
        <v>16</v>
      </c>
    </row>
    <row r="3033" spans="1:9" x14ac:dyDescent="0.25">
      <c r="A3033" t="s">
        <v>315</v>
      </c>
      <c r="B3033">
        <f t="shared" si="90"/>
        <v>1990</v>
      </c>
      <c r="C3033">
        <v>45</v>
      </c>
      <c r="D3033" s="2">
        <v>665</v>
      </c>
      <c r="E3033" s="2" t="str">
        <f t="shared" si="89"/>
        <v>45.665</v>
      </c>
      <c r="F3033" t="s">
        <v>85</v>
      </c>
      <c r="G3033" t="s">
        <v>274</v>
      </c>
      <c r="H3033" s="1">
        <v>33110</v>
      </c>
      <c r="I3033" t="s">
        <v>16</v>
      </c>
    </row>
    <row r="3034" spans="1:9" x14ac:dyDescent="0.25">
      <c r="A3034" t="s">
        <v>315</v>
      </c>
      <c r="B3034">
        <f t="shared" si="90"/>
        <v>1990</v>
      </c>
      <c r="C3034">
        <v>45</v>
      </c>
      <c r="D3034" s="2">
        <v>661</v>
      </c>
      <c r="E3034" s="2" t="str">
        <f t="shared" si="89"/>
        <v>45.661</v>
      </c>
      <c r="F3034" t="s">
        <v>85</v>
      </c>
      <c r="G3034" t="s">
        <v>275</v>
      </c>
      <c r="H3034" s="1">
        <v>33091</v>
      </c>
      <c r="I3034" t="s">
        <v>16</v>
      </c>
    </row>
    <row r="3035" spans="1:9" x14ac:dyDescent="0.25">
      <c r="A3035" t="s">
        <v>315</v>
      </c>
      <c r="B3035">
        <f t="shared" si="90"/>
        <v>1990</v>
      </c>
      <c r="C3035">
        <v>45</v>
      </c>
      <c r="D3035" s="2">
        <v>660</v>
      </c>
      <c r="E3035" s="2" t="str">
        <f t="shared" si="89"/>
        <v>45.660</v>
      </c>
      <c r="F3035" t="s">
        <v>85</v>
      </c>
      <c r="G3035" t="s">
        <v>276</v>
      </c>
      <c r="H3035" s="1">
        <v>33087</v>
      </c>
      <c r="I3035" t="s">
        <v>16</v>
      </c>
    </row>
    <row r="3036" spans="1:9" x14ac:dyDescent="0.25">
      <c r="A3036" t="s">
        <v>315</v>
      </c>
      <c r="B3036">
        <f t="shared" si="90"/>
        <v>1990</v>
      </c>
      <c r="C3036">
        <v>45</v>
      </c>
      <c r="D3036" s="2">
        <v>326</v>
      </c>
      <c r="E3036" s="2" t="str">
        <f t="shared" si="89"/>
        <v>45.326</v>
      </c>
      <c r="F3036" t="s">
        <v>102</v>
      </c>
      <c r="G3036" t="s">
        <v>277</v>
      </c>
      <c r="H3036" s="1">
        <v>33024</v>
      </c>
      <c r="I3036" t="s">
        <v>16</v>
      </c>
    </row>
    <row r="3037" spans="1:9" x14ac:dyDescent="0.25">
      <c r="A3037" t="s">
        <v>315</v>
      </c>
      <c r="B3037">
        <f t="shared" si="90"/>
        <v>1990</v>
      </c>
      <c r="C3037">
        <v>45</v>
      </c>
      <c r="D3037" s="2">
        <v>326</v>
      </c>
      <c r="E3037" s="2" t="str">
        <f t="shared" si="89"/>
        <v>45.326</v>
      </c>
      <c r="F3037" t="s">
        <v>278</v>
      </c>
      <c r="G3037" t="s">
        <v>279</v>
      </c>
      <c r="H3037" s="1">
        <v>32889</v>
      </c>
      <c r="I3037" t="s">
        <v>16</v>
      </c>
    </row>
    <row r="3038" spans="1:9" x14ac:dyDescent="0.25">
      <c r="A3038" t="s">
        <v>26</v>
      </c>
      <c r="B3038">
        <f t="shared" si="90"/>
        <v>1990</v>
      </c>
      <c r="C3038">
        <v>45</v>
      </c>
      <c r="D3038" s="2">
        <v>683</v>
      </c>
      <c r="E3038" s="2" t="str">
        <f t="shared" si="89"/>
        <v>45.683</v>
      </c>
      <c r="F3038" t="s">
        <v>267</v>
      </c>
      <c r="G3038" t="s">
        <v>268</v>
      </c>
      <c r="H3038" s="1">
        <v>33229</v>
      </c>
      <c r="I3038" t="s">
        <v>16</v>
      </c>
    </row>
    <row r="3039" spans="1:9" x14ac:dyDescent="0.25">
      <c r="A3039" t="s">
        <v>26</v>
      </c>
      <c r="B3039">
        <f t="shared" si="90"/>
        <v>1990</v>
      </c>
      <c r="C3039">
        <v>45</v>
      </c>
      <c r="D3039" s="2">
        <v>680</v>
      </c>
      <c r="E3039" s="2" t="str">
        <f t="shared" si="89"/>
        <v>45.680</v>
      </c>
      <c r="F3039" t="s">
        <v>70</v>
      </c>
      <c r="G3039" t="s">
        <v>269</v>
      </c>
      <c r="H3039" s="1">
        <v>33221</v>
      </c>
      <c r="I3039" t="s">
        <v>16</v>
      </c>
    </row>
    <row r="3040" spans="1:9" x14ac:dyDescent="0.25">
      <c r="A3040" t="s">
        <v>26</v>
      </c>
      <c r="B3040">
        <f t="shared" si="90"/>
        <v>1990</v>
      </c>
      <c r="C3040">
        <v>45</v>
      </c>
      <c r="D3040" s="2">
        <v>678</v>
      </c>
      <c r="E3040" s="2" t="str">
        <f t="shared" si="89"/>
        <v>45.678</v>
      </c>
      <c r="F3040" t="s">
        <v>85</v>
      </c>
      <c r="G3040" t="s">
        <v>270</v>
      </c>
      <c r="H3040" s="1">
        <v>33206</v>
      </c>
      <c r="I3040" t="s">
        <v>12</v>
      </c>
    </row>
    <row r="3041" spans="1:9" x14ac:dyDescent="0.25">
      <c r="A3041" t="s">
        <v>26</v>
      </c>
      <c r="B3041">
        <f t="shared" si="90"/>
        <v>1990</v>
      </c>
      <c r="C3041">
        <v>45</v>
      </c>
      <c r="D3041" s="2">
        <v>674</v>
      </c>
      <c r="E3041" s="2" t="str">
        <f t="shared" si="89"/>
        <v>45.674</v>
      </c>
      <c r="F3041" t="s">
        <v>85</v>
      </c>
      <c r="G3041" t="s">
        <v>271</v>
      </c>
      <c r="H3041" s="1">
        <v>33175</v>
      </c>
      <c r="I3041" t="s">
        <v>16</v>
      </c>
    </row>
    <row r="3042" spans="1:9" x14ac:dyDescent="0.25">
      <c r="A3042" t="s">
        <v>26</v>
      </c>
      <c r="B3042">
        <f t="shared" si="90"/>
        <v>1990</v>
      </c>
      <c r="C3042">
        <v>45</v>
      </c>
      <c r="D3042" s="2">
        <v>670</v>
      </c>
      <c r="E3042" s="2" t="str">
        <f t="shared" si="89"/>
        <v>45.670</v>
      </c>
      <c r="F3042" t="s">
        <v>85</v>
      </c>
      <c r="G3042" t="s">
        <v>272</v>
      </c>
      <c r="H3042" s="1">
        <v>33141</v>
      </c>
      <c r="I3042" t="s">
        <v>16</v>
      </c>
    </row>
    <row r="3043" spans="1:9" x14ac:dyDescent="0.25">
      <c r="A3043" t="s">
        <v>26</v>
      </c>
      <c r="B3043">
        <f t="shared" si="90"/>
        <v>1990</v>
      </c>
      <c r="C3043">
        <v>45</v>
      </c>
      <c r="D3043" s="2">
        <v>666</v>
      </c>
      <c r="E3043" s="2" t="str">
        <f t="shared" si="89"/>
        <v>45.666</v>
      </c>
      <c r="F3043" t="s">
        <v>85</v>
      </c>
      <c r="G3043" t="s">
        <v>273</v>
      </c>
      <c r="H3043" s="1">
        <v>33129</v>
      </c>
      <c r="I3043" t="s">
        <v>16</v>
      </c>
    </row>
    <row r="3044" spans="1:9" x14ac:dyDescent="0.25">
      <c r="A3044" t="s">
        <v>26</v>
      </c>
      <c r="B3044">
        <f t="shared" si="90"/>
        <v>1990</v>
      </c>
      <c r="C3044">
        <v>45</v>
      </c>
      <c r="D3044" s="2">
        <v>665</v>
      </c>
      <c r="E3044" s="2" t="str">
        <f t="shared" si="89"/>
        <v>45.665</v>
      </c>
      <c r="F3044" t="s">
        <v>85</v>
      </c>
      <c r="G3044" t="s">
        <v>274</v>
      </c>
      <c r="H3044" s="1">
        <v>33110</v>
      </c>
      <c r="I3044" t="s">
        <v>16</v>
      </c>
    </row>
    <row r="3045" spans="1:9" x14ac:dyDescent="0.25">
      <c r="A3045" t="s">
        <v>26</v>
      </c>
      <c r="B3045">
        <f t="shared" si="90"/>
        <v>1990</v>
      </c>
      <c r="C3045">
        <v>45</v>
      </c>
      <c r="D3045" s="2">
        <v>661</v>
      </c>
      <c r="E3045" s="2" t="str">
        <f t="shared" si="89"/>
        <v>45.661</v>
      </c>
      <c r="F3045" t="s">
        <v>85</v>
      </c>
      <c r="G3045" t="s">
        <v>275</v>
      </c>
      <c r="H3045" s="1">
        <v>33091</v>
      </c>
      <c r="I3045" t="s">
        <v>16</v>
      </c>
    </row>
    <row r="3046" spans="1:9" x14ac:dyDescent="0.25">
      <c r="A3046" t="s">
        <v>26</v>
      </c>
      <c r="B3046">
        <f t="shared" si="90"/>
        <v>1990</v>
      </c>
      <c r="C3046">
        <v>45</v>
      </c>
      <c r="D3046" s="2">
        <v>660</v>
      </c>
      <c r="E3046" s="2" t="str">
        <f t="shared" si="89"/>
        <v>45.660</v>
      </c>
      <c r="F3046" t="s">
        <v>85</v>
      </c>
      <c r="G3046" t="s">
        <v>276</v>
      </c>
      <c r="H3046" s="1">
        <v>33087</v>
      </c>
      <c r="I3046" t="s">
        <v>16</v>
      </c>
    </row>
    <row r="3047" spans="1:9" x14ac:dyDescent="0.25">
      <c r="A3047" t="s">
        <v>26</v>
      </c>
      <c r="B3047">
        <f t="shared" si="90"/>
        <v>1990</v>
      </c>
      <c r="C3047">
        <v>45</v>
      </c>
      <c r="D3047" s="2">
        <v>326</v>
      </c>
      <c r="E3047" s="2" t="str">
        <f t="shared" si="89"/>
        <v>45.326</v>
      </c>
      <c r="F3047" t="s">
        <v>102</v>
      </c>
      <c r="G3047" t="s">
        <v>277</v>
      </c>
      <c r="H3047" s="1">
        <v>33024</v>
      </c>
      <c r="I3047" t="s">
        <v>16</v>
      </c>
    </row>
    <row r="3048" spans="1:9" x14ac:dyDescent="0.25">
      <c r="A3048" t="s">
        <v>26</v>
      </c>
      <c r="B3048">
        <f t="shared" si="90"/>
        <v>1990</v>
      </c>
      <c r="C3048">
        <v>45</v>
      </c>
      <c r="D3048" s="2">
        <v>326</v>
      </c>
      <c r="E3048" s="2" t="str">
        <f t="shared" si="89"/>
        <v>45.326</v>
      </c>
      <c r="F3048" t="s">
        <v>278</v>
      </c>
      <c r="G3048" t="s">
        <v>279</v>
      </c>
      <c r="H3048" s="1">
        <v>32889</v>
      </c>
      <c r="I3048" t="s">
        <v>16</v>
      </c>
    </row>
    <row r="3049" spans="1:9" x14ac:dyDescent="0.25">
      <c r="A3049" t="s">
        <v>73</v>
      </c>
      <c r="B3049">
        <f t="shared" si="90"/>
        <v>1990</v>
      </c>
      <c r="C3049">
        <v>45</v>
      </c>
      <c r="D3049" s="2">
        <v>683</v>
      </c>
      <c r="E3049" s="2" t="str">
        <f t="shared" si="89"/>
        <v>45.683</v>
      </c>
      <c r="F3049" t="s">
        <v>267</v>
      </c>
      <c r="G3049" t="s">
        <v>268</v>
      </c>
      <c r="H3049" s="1">
        <v>33229</v>
      </c>
      <c r="I3049" t="s">
        <v>16</v>
      </c>
    </row>
    <row r="3050" spans="1:9" x14ac:dyDescent="0.25">
      <c r="A3050" t="s">
        <v>73</v>
      </c>
      <c r="B3050">
        <f t="shared" si="90"/>
        <v>1990</v>
      </c>
      <c r="C3050">
        <v>45</v>
      </c>
      <c r="D3050" s="2">
        <v>680</v>
      </c>
      <c r="E3050" s="2" t="str">
        <f t="shared" si="89"/>
        <v>45.680</v>
      </c>
      <c r="F3050" t="s">
        <v>70</v>
      </c>
      <c r="G3050" t="s">
        <v>269</v>
      </c>
      <c r="H3050" s="1">
        <v>33221</v>
      </c>
      <c r="I3050" t="s">
        <v>16</v>
      </c>
    </row>
    <row r="3051" spans="1:9" x14ac:dyDescent="0.25">
      <c r="A3051" t="s">
        <v>73</v>
      </c>
      <c r="B3051">
        <f t="shared" si="90"/>
        <v>1990</v>
      </c>
      <c r="C3051">
        <v>45</v>
      </c>
      <c r="D3051" s="2">
        <v>678</v>
      </c>
      <c r="E3051" s="2" t="str">
        <f t="shared" si="89"/>
        <v>45.678</v>
      </c>
      <c r="F3051" t="s">
        <v>85</v>
      </c>
      <c r="G3051" t="s">
        <v>270</v>
      </c>
      <c r="H3051" s="1">
        <v>33206</v>
      </c>
      <c r="I3051" t="s">
        <v>16</v>
      </c>
    </row>
    <row r="3052" spans="1:9" x14ac:dyDescent="0.25">
      <c r="A3052" t="s">
        <v>73</v>
      </c>
      <c r="B3052">
        <f t="shared" si="90"/>
        <v>1990</v>
      </c>
      <c r="C3052">
        <v>45</v>
      </c>
      <c r="D3052" s="2">
        <v>674</v>
      </c>
      <c r="E3052" s="2" t="str">
        <f t="shared" si="89"/>
        <v>45.674</v>
      </c>
      <c r="F3052" t="s">
        <v>85</v>
      </c>
      <c r="G3052" t="s">
        <v>271</v>
      </c>
      <c r="H3052" s="1">
        <v>33175</v>
      </c>
      <c r="I3052" t="s">
        <v>16</v>
      </c>
    </row>
    <row r="3053" spans="1:9" x14ac:dyDescent="0.25">
      <c r="A3053" t="s">
        <v>73</v>
      </c>
      <c r="B3053">
        <f t="shared" si="90"/>
        <v>1990</v>
      </c>
      <c r="C3053">
        <v>45</v>
      </c>
      <c r="D3053" s="2">
        <v>670</v>
      </c>
      <c r="E3053" s="2" t="str">
        <f t="shared" si="89"/>
        <v>45.670</v>
      </c>
      <c r="F3053" t="s">
        <v>85</v>
      </c>
      <c r="G3053" t="s">
        <v>272</v>
      </c>
      <c r="H3053" s="1">
        <v>33141</v>
      </c>
      <c r="I3053" t="s">
        <v>16</v>
      </c>
    </row>
    <row r="3054" spans="1:9" x14ac:dyDescent="0.25">
      <c r="A3054" t="s">
        <v>73</v>
      </c>
      <c r="B3054">
        <f t="shared" si="90"/>
        <v>1990</v>
      </c>
      <c r="C3054">
        <v>45</v>
      </c>
      <c r="D3054" s="2">
        <v>666</v>
      </c>
      <c r="E3054" s="2" t="str">
        <f t="shared" si="89"/>
        <v>45.666</v>
      </c>
      <c r="F3054" t="s">
        <v>85</v>
      </c>
      <c r="G3054" t="s">
        <v>273</v>
      </c>
      <c r="H3054" s="1">
        <v>33129</v>
      </c>
      <c r="I3054" t="s">
        <v>16</v>
      </c>
    </row>
    <row r="3055" spans="1:9" x14ac:dyDescent="0.25">
      <c r="A3055" t="s">
        <v>73</v>
      </c>
      <c r="B3055">
        <f t="shared" si="90"/>
        <v>1990</v>
      </c>
      <c r="C3055">
        <v>45</v>
      </c>
      <c r="D3055" s="2">
        <v>665</v>
      </c>
      <c r="E3055" s="2" t="str">
        <f t="shared" si="89"/>
        <v>45.665</v>
      </c>
      <c r="F3055" t="s">
        <v>85</v>
      </c>
      <c r="G3055" t="s">
        <v>274</v>
      </c>
      <c r="H3055" s="1">
        <v>33110</v>
      </c>
      <c r="I3055" t="s">
        <v>16</v>
      </c>
    </row>
    <row r="3056" spans="1:9" x14ac:dyDescent="0.25">
      <c r="A3056" t="s">
        <v>73</v>
      </c>
      <c r="B3056">
        <f t="shared" si="90"/>
        <v>1990</v>
      </c>
      <c r="C3056">
        <v>45</v>
      </c>
      <c r="D3056" s="2">
        <v>661</v>
      </c>
      <c r="E3056" s="2" t="str">
        <f t="shared" si="89"/>
        <v>45.661</v>
      </c>
      <c r="F3056" t="s">
        <v>85</v>
      </c>
      <c r="G3056" t="s">
        <v>275</v>
      </c>
      <c r="H3056" s="1">
        <v>33091</v>
      </c>
      <c r="I3056" t="s">
        <v>16</v>
      </c>
    </row>
    <row r="3057" spans="1:9" x14ac:dyDescent="0.25">
      <c r="A3057" t="s">
        <v>73</v>
      </c>
      <c r="B3057">
        <f t="shared" si="90"/>
        <v>1990</v>
      </c>
      <c r="C3057">
        <v>45</v>
      </c>
      <c r="D3057" s="2">
        <v>660</v>
      </c>
      <c r="E3057" s="2" t="str">
        <f t="shared" si="89"/>
        <v>45.660</v>
      </c>
      <c r="F3057" t="s">
        <v>85</v>
      </c>
      <c r="G3057" t="s">
        <v>276</v>
      </c>
      <c r="H3057" s="1">
        <v>33087</v>
      </c>
      <c r="I3057" t="s">
        <v>16</v>
      </c>
    </row>
    <row r="3058" spans="1:9" x14ac:dyDescent="0.25">
      <c r="A3058" t="s">
        <v>73</v>
      </c>
      <c r="B3058">
        <f t="shared" si="90"/>
        <v>1990</v>
      </c>
      <c r="C3058">
        <v>45</v>
      </c>
      <c r="D3058" s="2">
        <v>326</v>
      </c>
      <c r="E3058" s="2" t="str">
        <f t="shared" si="89"/>
        <v>45.326</v>
      </c>
      <c r="F3058" t="s">
        <v>102</v>
      </c>
      <c r="G3058" t="s">
        <v>277</v>
      </c>
      <c r="H3058" s="1">
        <v>33024</v>
      </c>
      <c r="I3058" t="s">
        <v>16</v>
      </c>
    </row>
    <row r="3059" spans="1:9" x14ac:dyDescent="0.25">
      <c r="A3059" t="s">
        <v>73</v>
      </c>
      <c r="B3059">
        <f t="shared" si="90"/>
        <v>1990</v>
      </c>
      <c r="C3059">
        <v>45</v>
      </c>
      <c r="D3059" s="2">
        <v>326</v>
      </c>
      <c r="E3059" s="2" t="str">
        <f t="shared" si="89"/>
        <v>45.326</v>
      </c>
      <c r="F3059" t="s">
        <v>278</v>
      </c>
      <c r="G3059" t="s">
        <v>279</v>
      </c>
      <c r="H3059" s="1">
        <v>32889</v>
      </c>
      <c r="I3059" t="s">
        <v>16</v>
      </c>
    </row>
    <row r="3060" spans="1:9" x14ac:dyDescent="0.25">
      <c r="A3060" t="s">
        <v>319</v>
      </c>
      <c r="B3060">
        <f t="shared" si="90"/>
        <v>1990</v>
      </c>
      <c r="C3060">
        <v>45</v>
      </c>
      <c r="D3060" s="2">
        <v>683</v>
      </c>
      <c r="E3060" s="2" t="str">
        <f t="shared" si="89"/>
        <v>45.683</v>
      </c>
      <c r="F3060" t="s">
        <v>267</v>
      </c>
      <c r="G3060" t="s">
        <v>268</v>
      </c>
      <c r="H3060" s="1">
        <v>33229</v>
      </c>
      <c r="I3060" t="s">
        <v>16</v>
      </c>
    </row>
    <row r="3061" spans="1:9" x14ac:dyDescent="0.25">
      <c r="A3061" t="s">
        <v>319</v>
      </c>
      <c r="B3061">
        <f t="shared" si="90"/>
        <v>1990</v>
      </c>
      <c r="C3061">
        <v>45</v>
      </c>
      <c r="D3061" s="2">
        <v>680</v>
      </c>
      <c r="E3061" s="2" t="str">
        <f t="shared" si="89"/>
        <v>45.680</v>
      </c>
      <c r="F3061" t="s">
        <v>70</v>
      </c>
      <c r="G3061" t="s">
        <v>269</v>
      </c>
      <c r="H3061" s="1">
        <v>33221</v>
      </c>
      <c r="I3061" t="s">
        <v>16</v>
      </c>
    </row>
    <row r="3062" spans="1:9" x14ac:dyDescent="0.25">
      <c r="A3062" t="s">
        <v>319</v>
      </c>
      <c r="B3062">
        <f t="shared" si="90"/>
        <v>1990</v>
      </c>
      <c r="C3062">
        <v>45</v>
      </c>
      <c r="D3062" s="2">
        <v>678</v>
      </c>
      <c r="E3062" s="2" t="str">
        <f t="shared" si="89"/>
        <v>45.678</v>
      </c>
      <c r="F3062" t="s">
        <v>85</v>
      </c>
      <c r="G3062" t="s">
        <v>270</v>
      </c>
      <c r="H3062" s="1">
        <v>33206</v>
      </c>
      <c r="I3062" t="s">
        <v>16</v>
      </c>
    </row>
    <row r="3063" spans="1:9" x14ac:dyDescent="0.25">
      <c r="A3063" t="s">
        <v>319</v>
      </c>
      <c r="B3063">
        <f t="shared" si="90"/>
        <v>1990</v>
      </c>
      <c r="C3063">
        <v>45</v>
      </c>
      <c r="D3063" s="2">
        <v>674</v>
      </c>
      <c r="E3063" s="2" t="str">
        <f t="shared" si="89"/>
        <v>45.674</v>
      </c>
      <c r="F3063" t="s">
        <v>85</v>
      </c>
      <c r="G3063" t="s">
        <v>271</v>
      </c>
      <c r="H3063" s="1">
        <v>33175</v>
      </c>
      <c r="I3063" t="s">
        <v>16</v>
      </c>
    </row>
    <row r="3064" spans="1:9" x14ac:dyDescent="0.25">
      <c r="A3064" t="s">
        <v>319</v>
      </c>
      <c r="B3064">
        <f t="shared" si="90"/>
        <v>1990</v>
      </c>
      <c r="C3064">
        <v>45</v>
      </c>
      <c r="D3064" s="2">
        <v>670</v>
      </c>
      <c r="E3064" s="2" t="str">
        <f t="shared" si="89"/>
        <v>45.670</v>
      </c>
      <c r="F3064" t="s">
        <v>85</v>
      </c>
      <c r="G3064" t="s">
        <v>272</v>
      </c>
      <c r="H3064" s="1">
        <v>33141</v>
      </c>
      <c r="I3064" t="s">
        <v>16</v>
      </c>
    </row>
    <row r="3065" spans="1:9" x14ac:dyDescent="0.25">
      <c r="A3065" t="s">
        <v>319</v>
      </c>
      <c r="B3065">
        <f t="shared" si="90"/>
        <v>1990</v>
      </c>
      <c r="C3065">
        <v>45</v>
      </c>
      <c r="D3065" s="2">
        <v>666</v>
      </c>
      <c r="E3065" s="2" t="str">
        <f t="shared" si="89"/>
        <v>45.666</v>
      </c>
      <c r="F3065" t="s">
        <v>85</v>
      </c>
      <c r="G3065" t="s">
        <v>273</v>
      </c>
      <c r="H3065" s="1">
        <v>33129</v>
      </c>
      <c r="I3065" t="s">
        <v>16</v>
      </c>
    </row>
    <row r="3066" spans="1:9" x14ac:dyDescent="0.25">
      <c r="A3066" t="s">
        <v>319</v>
      </c>
      <c r="B3066">
        <f t="shared" si="90"/>
        <v>1990</v>
      </c>
      <c r="C3066">
        <v>45</v>
      </c>
      <c r="D3066" s="2">
        <v>665</v>
      </c>
      <c r="E3066" s="2" t="str">
        <f t="shared" si="89"/>
        <v>45.665</v>
      </c>
      <c r="F3066" t="s">
        <v>85</v>
      </c>
      <c r="G3066" t="s">
        <v>274</v>
      </c>
      <c r="H3066" s="1">
        <v>33110</v>
      </c>
      <c r="I3066" t="s">
        <v>16</v>
      </c>
    </row>
    <row r="3067" spans="1:9" x14ac:dyDescent="0.25">
      <c r="A3067" t="s">
        <v>319</v>
      </c>
      <c r="B3067">
        <f t="shared" si="90"/>
        <v>1990</v>
      </c>
      <c r="C3067">
        <v>45</v>
      </c>
      <c r="D3067" s="2">
        <v>661</v>
      </c>
      <c r="E3067" s="2" t="str">
        <f t="shared" si="89"/>
        <v>45.661</v>
      </c>
      <c r="F3067" t="s">
        <v>85</v>
      </c>
      <c r="G3067" t="s">
        <v>275</v>
      </c>
      <c r="H3067" s="1">
        <v>33091</v>
      </c>
      <c r="I3067" t="s">
        <v>16</v>
      </c>
    </row>
    <row r="3068" spans="1:9" x14ac:dyDescent="0.25">
      <c r="A3068" t="s">
        <v>319</v>
      </c>
      <c r="B3068">
        <f t="shared" si="90"/>
        <v>1990</v>
      </c>
      <c r="C3068">
        <v>45</v>
      </c>
      <c r="D3068" s="2">
        <v>660</v>
      </c>
      <c r="E3068" s="2" t="str">
        <f t="shared" si="89"/>
        <v>45.660</v>
      </c>
      <c r="F3068" t="s">
        <v>85</v>
      </c>
      <c r="G3068" t="s">
        <v>276</v>
      </c>
      <c r="H3068" s="1">
        <v>33087</v>
      </c>
      <c r="I3068" t="s">
        <v>16</v>
      </c>
    </row>
    <row r="3069" spans="1:9" x14ac:dyDescent="0.25">
      <c r="A3069" t="s">
        <v>319</v>
      </c>
      <c r="B3069">
        <f t="shared" si="90"/>
        <v>1990</v>
      </c>
      <c r="C3069">
        <v>45</v>
      </c>
      <c r="D3069" s="2">
        <v>326</v>
      </c>
      <c r="E3069" s="2" t="str">
        <f t="shared" si="89"/>
        <v>45.326</v>
      </c>
      <c r="F3069" t="s">
        <v>102</v>
      </c>
      <c r="G3069" t="s">
        <v>277</v>
      </c>
      <c r="H3069" s="1">
        <v>33024</v>
      </c>
      <c r="I3069" t="s">
        <v>16</v>
      </c>
    </row>
    <row r="3070" spans="1:9" x14ac:dyDescent="0.25">
      <c r="A3070" t="s">
        <v>319</v>
      </c>
      <c r="B3070">
        <f t="shared" si="90"/>
        <v>1990</v>
      </c>
      <c r="C3070">
        <v>45</v>
      </c>
      <c r="D3070" s="2">
        <v>326</v>
      </c>
      <c r="E3070" s="2" t="str">
        <f t="shared" si="89"/>
        <v>45.326</v>
      </c>
      <c r="F3070" t="s">
        <v>278</v>
      </c>
      <c r="G3070" t="s">
        <v>279</v>
      </c>
      <c r="H3070" s="1">
        <v>32889</v>
      </c>
      <c r="I3070" t="s">
        <v>16</v>
      </c>
    </row>
    <row r="3071" spans="1:9" x14ac:dyDescent="0.25">
      <c r="A3071" t="s">
        <v>321</v>
      </c>
      <c r="B3071">
        <f t="shared" si="90"/>
        <v>1990</v>
      </c>
      <c r="C3071">
        <v>45</v>
      </c>
      <c r="D3071" s="2">
        <v>683</v>
      </c>
      <c r="E3071" s="2" t="str">
        <f t="shared" si="89"/>
        <v>45.683</v>
      </c>
      <c r="F3071" t="s">
        <v>267</v>
      </c>
      <c r="G3071" t="s">
        <v>268</v>
      </c>
      <c r="H3071" s="1">
        <v>33229</v>
      </c>
      <c r="I3071" t="s">
        <v>18</v>
      </c>
    </row>
    <row r="3072" spans="1:9" x14ac:dyDescent="0.25">
      <c r="A3072" t="s">
        <v>321</v>
      </c>
      <c r="B3072">
        <f t="shared" si="90"/>
        <v>1990</v>
      </c>
      <c r="C3072">
        <v>45</v>
      </c>
      <c r="D3072" s="2">
        <v>680</v>
      </c>
      <c r="E3072" s="2" t="str">
        <f t="shared" si="89"/>
        <v>45.680</v>
      </c>
      <c r="F3072" t="s">
        <v>70</v>
      </c>
      <c r="G3072" t="s">
        <v>269</v>
      </c>
      <c r="H3072" s="1">
        <v>33221</v>
      </c>
      <c r="I3072" t="s">
        <v>16</v>
      </c>
    </row>
    <row r="3073" spans="1:9" x14ac:dyDescent="0.25">
      <c r="A3073" t="s">
        <v>321</v>
      </c>
      <c r="B3073">
        <f t="shared" si="90"/>
        <v>1990</v>
      </c>
      <c r="C3073">
        <v>45</v>
      </c>
      <c r="D3073" s="2">
        <v>678</v>
      </c>
      <c r="E3073" s="2" t="str">
        <f t="shared" si="89"/>
        <v>45.678</v>
      </c>
      <c r="F3073" t="s">
        <v>85</v>
      </c>
      <c r="G3073" t="s">
        <v>270</v>
      </c>
      <c r="H3073" s="1">
        <v>33206</v>
      </c>
      <c r="I3073" t="s">
        <v>18</v>
      </c>
    </row>
    <row r="3074" spans="1:9" x14ac:dyDescent="0.25">
      <c r="A3074" t="s">
        <v>321</v>
      </c>
      <c r="B3074">
        <f t="shared" si="90"/>
        <v>1990</v>
      </c>
      <c r="C3074">
        <v>45</v>
      </c>
      <c r="D3074" s="2">
        <v>674</v>
      </c>
      <c r="E3074" s="2" t="str">
        <f t="shared" ref="E3074:E3137" si="91">C3074&amp;""&amp;CHAR(46)&amp;""&amp;D3074</f>
        <v>45.674</v>
      </c>
      <c r="F3074" t="s">
        <v>85</v>
      </c>
      <c r="G3074" t="s">
        <v>271</v>
      </c>
      <c r="H3074" s="1">
        <v>33175</v>
      </c>
      <c r="I3074" t="s">
        <v>12</v>
      </c>
    </row>
    <row r="3075" spans="1:9" x14ac:dyDescent="0.25">
      <c r="A3075" t="s">
        <v>321</v>
      </c>
      <c r="B3075">
        <f t="shared" si="90"/>
        <v>1990</v>
      </c>
      <c r="C3075">
        <v>45</v>
      </c>
      <c r="D3075" s="2">
        <v>670</v>
      </c>
      <c r="E3075" s="2" t="str">
        <f t="shared" si="91"/>
        <v>45.670</v>
      </c>
      <c r="F3075" t="s">
        <v>85</v>
      </c>
      <c r="G3075" t="s">
        <v>272</v>
      </c>
      <c r="H3075" s="1">
        <v>33141</v>
      </c>
      <c r="I3075" t="s">
        <v>18</v>
      </c>
    </row>
    <row r="3076" spans="1:9" x14ac:dyDescent="0.25">
      <c r="A3076" t="s">
        <v>321</v>
      </c>
      <c r="B3076">
        <f t="shared" si="90"/>
        <v>1990</v>
      </c>
      <c r="C3076">
        <v>45</v>
      </c>
      <c r="D3076" s="2">
        <v>666</v>
      </c>
      <c r="E3076" s="2" t="str">
        <f t="shared" si="91"/>
        <v>45.666</v>
      </c>
      <c r="F3076" t="s">
        <v>85</v>
      </c>
      <c r="G3076" t="s">
        <v>273</v>
      </c>
      <c r="H3076" s="1">
        <v>33129</v>
      </c>
      <c r="I3076" t="s">
        <v>18</v>
      </c>
    </row>
    <row r="3077" spans="1:9" x14ac:dyDescent="0.25">
      <c r="A3077" t="s">
        <v>321</v>
      </c>
      <c r="B3077">
        <f t="shared" si="90"/>
        <v>1990</v>
      </c>
      <c r="C3077">
        <v>45</v>
      </c>
      <c r="D3077" s="2">
        <v>665</v>
      </c>
      <c r="E3077" s="2" t="str">
        <f t="shared" si="91"/>
        <v>45.665</v>
      </c>
      <c r="F3077" t="s">
        <v>85</v>
      </c>
      <c r="G3077" t="s">
        <v>274</v>
      </c>
      <c r="H3077" s="1">
        <v>33110</v>
      </c>
      <c r="I3077" t="s">
        <v>12</v>
      </c>
    </row>
    <row r="3078" spans="1:9" x14ac:dyDescent="0.25">
      <c r="A3078" t="s">
        <v>321</v>
      </c>
      <c r="B3078">
        <f t="shared" si="90"/>
        <v>1990</v>
      </c>
      <c r="C3078">
        <v>45</v>
      </c>
      <c r="D3078" s="2">
        <v>661</v>
      </c>
      <c r="E3078" s="2" t="str">
        <f t="shared" si="91"/>
        <v>45.661</v>
      </c>
      <c r="F3078" t="s">
        <v>85</v>
      </c>
      <c r="G3078" t="s">
        <v>275</v>
      </c>
      <c r="H3078" s="1">
        <v>33091</v>
      </c>
      <c r="I3078" t="s">
        <v>12</v>
      </c>
    </row>
    <row r="3079" spans="1:9" x14ac:dyDescent="0.25">
      <c r="A3079" t="s">
        <v>321</v>
      </c>
      <c r="B3079">
        <f t="shared" si="90"/>
        <v>1990</v>
      </c>
      <c r="C3079">
        <v>45</v>
      </c>
      <c r="D3079" s="2">
        <v>660</v>
      </c>
      <c r="E3079" s="2" t="str">
        <f t="shared" si="91"/>
        <v>45.660</v>
      </c>
      <c r="F3079" t="s">
        <v>85</v>
      </c>
      <c r="G3079" t="s">
        <v>276</v>
      </c>
      <c r="H3079" s="1">
        <v>33087</v>
      </c>
      <c r="I3079" t="s">
        <v>16</v>
      </c>
    </row>
    <row r="3080" spans="1:9" x14ac:dyDescent="0.25">
      <c r="A3080" t="s">
        <v>321</v>
      </c>
      <c r="B3080">
        <f t="shared" si="90"/>
        <v>1990</v>
      </c>
      <c r="C3080">
        <v>45</v>
      </c>
      <c r="D3080" s="2">
        <v>326</v>
      </c>
      <c r="E3080" s="2" t="str">
        <f t="shared" si="91"/>
        <v>45.326</v>
      </c>
      <c r="F3080" t="s">
        <v>102</v>
      </c>
      <c r="G3080" t="s">
        <v>277</v>
      </c>
      <c r="H3080" s="1">
        <v>33024</v>
      </c>
      <c r="I3080" t="s">
        <v>16</v>
      </c>
    </row>
    <row r="3081" spans="1:9" x14ac:dyDescent="0.25">
      <c r="A3081" t="s">
        <v>321</v>
      </c>
      <c r="B3081">
        <f t="shared" si="90"/>
        <v>1990</v>
      </c>
      <c r="C3081">
        <v>45</v>
      </c>
      <c r="D3081" s="2">
        <v>326</v>
      </c>
      <c r="E3081" s="2" t="str">
        <f t="shared" si="91"/>
        <v>45.326</v>
      </c>
      <c r="F3081" t="s">
        <v>278</v>
      </c>
      <c r="G3081" t="s">
        <v>279</v>
      </c>
      <c r="H3081" s="1">
        <v>32889</v>
      </c>
      <c r="I3081" t="s">
        <v>16</v>
      </c>
    </row>
    <row r="3082" spans="1:9" x14ac:dyDescent="0.25">
      <c r="A3082" t="s">
        <v>323</v>
      </c>
      <c r="B3082">
        <f t="shared" si="90"/>
        <v>1990</v>
      </c>
      <c r="C3082">
        <v>45</v>
      </c>
      <c r="D3082" s="2">
        <v>683</v>
      </c>
      <c r="E3082" s="2" t="str">
        <f t="shared" si="91"/>
        <v>45.683</v>
      </c>
      <c r="F3082" t="s">
        <v>267</v>
      </c>
      <c r="G3082" t="s">
        <v>268</v>
      </c>
      <c r="H3082" s="1">
        <v>33229</v>
      </c>
      <c r="I3082" t="s">
        <v>16</v>
      </c>
    </row>
    <row r="3083" spans="1:9" x14ac:dyDescent="0.25">
      <c r="A3083" t="s">
        <v>323</v>
      </c>
      <c r="B3083">
        <f t="shared" si="90"/>
        <v>1990</v>
      </c>
      <c r="C3083">
        <v>45</v>
      </c>
      <c r="D3083" s="2">
        <v>680</v>
      </c>
      <c r="E3083" s="2" t="str">
        <f t="shared" si="91"/>
        <v>45.680</v>
      </c>
      <c r="F3083" t="s">
        <v>70</v>
      </c>
      <c r="G3083" t="s">
        <v>269</v>
      </c>
      <c r="H3083" s="1">
        <v>33221</v>
      </c>
      <c r="I3083" t="s">
        <v>16</v>
      </c>
    </row>
    <row r="3084" spans="1:9" x14ac:dyDescent="0.25">
      <c r="A3084" t="s">
        <v>323</v>
      </c>
      <c r="B3084">
        <f t="shared" ref="B3084:B3147" si="92">YEAR(H3084)</f>
        <v>1990</v>
      </c>
      <c r="C3084">
        <v>45</v>
      </c>
      <c r="D3084" s="2">
        <v>678</v>
      </c>
      <c r="E3084" s="2" t="str">
        <f t="shared" si="91"/>
        <v>45.678</v>
      </c>
      <c r="F3084" t="s">
        <v>85</v>
      </c>
      <c r="G3084" t="s">
        <v>270</v>
      </c>
      <c r="H3084" s="1">
        <v>33206</v>
      </c>
      <c r="I3084" t="s">
        <v>16</v>
      </c>
    </row>
    <row r="3085" spans="1:9" x14ac:dyDescent="0.25">
      <c r="A3085" t="s">
        <v>323</v>
      </c>
      <c r="B3085">
        <f t="shared" si="92"/>
        <v>1990</v>
      </c>
      <c r="C3085">
        <v>45</v>
      </c>
      <c r="D3085" s="2">
        <v>674</v>
      </c>
      <c r="E3085" s="2" t="str">
        <f t="shared" si="91"/>
        <v>45.674</v>
      </c>
      <c r="F3085" t="s">
        <v>85</v>
      </c>
      <c r="G3085" t="s">
        <v>271</v>
      </c>
      <c r="H3085" s="1">
        <v>33175</v>
      </c>
      <c r="I3085" t="s">
        <v>16</v>
      </c>
    </row>
    <row r="3086" spans="1:9" x14ac:dyDescent="0.25">
      <c r="A3086" t="s">
        <v>323</v>
      </c>
      <c r="B3086">
        <f t="shared" si="92"/>
        <v>1990</v>
      </c>
      <c r="C3086">
        <v>45</v>
      </c>
      <c r="D3086" s="2">
        <v>670</v>
      </c>
      <c r="E3086" s="2" t="str">
        <f t="shared" si="91"/>
        <v>45.670</v>
      </c>
      <c r="F3086" t="s">
        <v>85</v>
      </c>
      <c r="G3086" t="s">
        <v>272</v>
      </c>
      <c r="H3086" s="1">
        <v>33141</v>
      </c>
      <c r="I3086" t="s">
        <v>16</v>
      </c>
    </row>
    <row r="3087" spans="1:9" x14ac:dyDescent="0.25">
      <c r="A3087" t="s">
        <v>323</v>
      </c>
      <c r="B3087">
        <f t="shared" si="92"/>
        <v>1990</v>
      </c>
      <c r="C3087">
        <v>45</v>
      </c>
      <c r="D3087" s="2">
        <v>666</v>
      </c>
      <c r="E3087" s="2" t="str">
        <f t="shared" si="91"/>
        <v>45.666</v>
      </c>
      <c r="F3087" t="s">
        <v>85</v>
      </c>
      <c r="G3087" t="s">
        <v>273</v>
      </c>
      <c r="H3087" s="1">
        <v>33129</v>
      </c>
      <c r="I3087" t="s">
        <v>16</v>
      </c>
    </row>
    <row r="3088" spans="1:9" x14ac:dyDescent="0.25">
      <c r="A3088" t="s">
        <v>323</v>
      </c>
      <c r="B3088">
        <f t="shared" si="92"/>
        <v>1990</v>
      </c>
      <c r="C3088">
        <v>45</v>
      </c>
      <c r="D3088" s="2">
        <v>665</v>
      </c>
      <c r="E3088" s="2" t="str">
        <f t="shared" si="91"/>
        <v>45.665</v>
      </c>
      <c r="F3088" t="s">
        <v>85</v>
      </c>
      <c r="G3088" t="s">
        <v>274</v>
      </c>
      <c r="H3088" s="1">
        <v>33110</v>
      </c>
      <c r="I3088" t="s">
        <v>16</v>
      </c>
    </row>
    <row r="3089" spans="1:9" x14ac:dyDescent="0.25">
      <c r="A3089" t="s">
        <v>323</v>
      </c>
      <c r="B3089">
        <f t="shared" si="92"/>
        <v>1990</v>
      </c>
      <c r="C3089">
        <v>45</v>
      </c>
      <c r="D3089" s="2">
        <v>661</v>
      </c>
      <c r="E3089" s="2" t="str">
        <f t="shared" si="91"/>
        <v>45.661</v>
      </c>
      <c r="F3089" t="s">
        <v>85</v>
      </c>
      <c r="G3089" t="s">
        <v>275</v>
      </c>
      <c r="H3089" s="1">
        <v>33091</v>
      </c>
      <c r="I3089" t="s">
        <v>16</v>
      </c>
    </row>
    <row r="3090" spans="1:9" x14ac:dyDescent="0.25">
      <c r="A3090" t="s">
        <v>323</v>
      </c>
      <c r="B3090">
        <f t="shared" si="92"/>
        <v>1990</v>
      </c>
      <c r="C3090">
        <v>45</v>
      </c>
      <c r="D3090" s="2">
        <v>660</v>
      </c>
      <c r="E3090" s="2" t="str">
        <f t="shared" si="91"/>
        <v>45.660</v>
      </c>
      <c r="F3090" t="s">
        <v>85</v>
      </c>
      <c r="G3090" t="s">
        <v>276</v>
      </c>
      <c r="H3090" s="1">
        <v>33087</v>
      </c>
      <c r="I3090" t="s">
        <v>16</v>
      </c>
    </row>
    <row r="3091" spans="1:9" x14ac:dyDescent="0.25">
      <c r="A3091" t="s">
        <v>323</v>
      </c>
      <c r="B3091">
        <f t="shared" si="92"/>
        <v>1990</v>
      </c>
      <c r="C3091">
        <v>45</v>
      </c>
      <c r="D3091" s="2">
        <v>326</v>
      </c>
      <c r="E3091" s="2" t="str">
        <f t="shared" si="91"/>
        <v>45.326</v>
      </c>
      <c r="F3091" t="s">
        <v>102</v>
      </c>
      <c r="G3091" t="s">
        <v>277</v>
      </c>
      <c r="H3091" s="1">
        <v>33024</v>
      </c>
      <c r="I3091" t="s">
        <v>16</v>
      </c>
    </row>
    <row r="3092" spans="1:9" x14ac:dyDescent="0.25">
      <c r="A3092" t="s">
        <v>323</v>
      </c>
      <c r="B3092">
        <f t="shared" si="92"/>
        <v>1990</v>
      </c>
      <c r="C3092">
        <v>45</v>
      </c>
      <c r="D3092" s="2">
        <v>326</v>
      </c>
      <c r="E3092" s="2" t="str">
        <f t="shared" si="91"/>
        <v>45.326</v>
      </c>
      <c r="F3092" t="s">
        <v>278</v>
      </c>
      <c r="G3092" t="s">
        <v>279</v>
      </c>
      <c r="H3092" s="1">
        <v>32889</v>
      </c>
      <c r="I3092" t="s">
        <v>16</v>
      </c>
    </row>
    <row r="3093" spans="1:9" x14ac:dyDescent="0.25">
      <c r="A3093" t="s">
        <v>28</v>
      </c>
      <c r="B3093">
        <f t="shared" si="92"/>
        <v>1990</v>
      </c>
      <c r="C3093">
        <v>45</v>
      </c>
      <c r="D3093" s="2">
        <v>683</v>
      </c>
      <c r="E3093" s="2" t="str">
        <f t="shared" si="91"/>
        <v>45.683</v>
      </c>
      <c r="F3093" t="s">
        <v>267</v>
      </c>
      <c r="G3093" t="s">
        <v>268</v>
      </c>
      <c r="H3093" s="1">
        <v>33229</v>
      </c>
      <c r="I3093" t="s">
        <v>16</v>
      </c>
    </row>
    <row r="3094" spans="1:9" x14ac:dyDescent="0.25">
      <c r="A3094" t="s">
        <v>28</v>
      </c>
      <c r="B3094">
        <f t="shared" si="92"/>
        <v>1990</v>
      </c>
      <c r="C3094">
        <v>45</v>
      </c>
      <c r="D3094" s="2">
        <v>680</v>
      </c>
      <c r="E3094" s="2" t="str">
        <f t="shared" si="91"/>
        <v>45.680</v>
      </c>
      <c r="F3094" t="s">
        <v>70</v>
      </c>
      <c r="G3094" t="s">
        <v>269</v>
      </c>
      <c r="H3094" s="1">
        <v>33221</v>
      </c>
      <c r="I3094" t="s">
        <v>16</v>
      </c>
    </row>
    <row r="3095" spans="1:9" x14ac:dyDescent="0.25">
      <c r="A3095" t="s">
        <v>28</v>
      </c>
      <c r="B3095">
        <f t="shared" si="92"/>
        <v>1990</v>
      </c>
      <c r="C3095">
        <v>45</v>
      </c>
      <c r="D3095" s="2">
        <v>678</v>
      </c>
      <c r="E3095" s="2" t="str">
        <f t="shared" si="91"/>
        <v>45.678</v>
      </c>
      <c r="F3095" t="s">
        <v>85</v>
      </c>
      <c r="G3095" t="s">
        <v>270</v>
      </c>
      <c r="H3095" s="1">
        <v>33206</v>
      </c>
      <c r="I3095" t="s">
        <v>16</v>
      </c>
    </row>
    <row r="3096" spans="1:9" x14ac:dyDescent="0.25">
      <c r="A3096" t="s">
        <v>28</v>
      </c>
      <c r="B3096">
        <f t="shared" si="92"/>
        <v>1990</v>
      </c>
      <c r="C3096">
        <v>45</v>
      </c>
      <c r="D3096" s="2">
        <v>674</v>
      </c>
      <c r="E3096" s="2" t="str">
        <f t="shared" si="91"/>
        <v>45.674</v>
      </c>
      <c r="F3096" t="s">
        <v>85</v>
      </c>
      <c r="G3096" t="s">
        <v>271</v>
      </c>
      <c r="H3096" s="1">
        <v>33175</v>
      </c>
      <c r="I3096" t="s">
        <v>16</v>
      </c>
    </row>
    <row r="3097" spans="1:9" x14ac:dyDescent="0.25">
      <c r="A3097" t="s">
        <v>28</v>
      </c>
      <c r="B3097">
        <f t="shared" si="92"/>
        <v>1990</v>
      </c>
      <c r="C3097">
        <v>45</v>
      </c>
      <c r="D3097" s="2">
        <v>670</v>
      </c>
      <c r="E3097" s="2" t="str">
        <f t="shared" si="91"/>
        <v>45.670</v>
      </c>
      <c r="F3097" t="s">
        <v>85</v>
      </c>
      <c r="G3097" t="s">
        <v>272</v>
      </c>
      <c r="H3097" s="1">
        <v>33141</v>
      </c>
      <c r="I3097" t="s">
        <v>16</v>
      </c>
    </row>
    <row r="3098" spans="1:9" x14ac:dyDescent="0.25">
      <c r="A3098" t="s">
        <v>28</v>
      </c>
      <c r="B3098">
        <f t="shared" si="92"/>
        <v>1990</v>
      </c>
      <c r="C3098">
        <v>45</v>
      </c>
      <c r="D3098" s="2">
        <v>666</v>
      </c>
      <c r="E3098" s="2" t="str">
        <f t="shared" si="91"/>
        <v>45.666</v>
      </c>
      <c r="F3098" t="s">
        <v>85</v>
      </c>
      <c r="G3098" t="s">
        <v>273</v>
      </c>
      <c r="H3098" s="1">
        <v>33129</v>
      </c>
      <c r="I3098" t="s">
        <v>16</v>
      </c>
    </row>
    <row r="3099" spans="1:9" x14ac:dyDescent="0.25">
      <c r="A3099" t="s">
        <v>28</v>
      </c>
      <c r="B3099">
        <f t="shared" si="92"/>
        <v>1990</v>
      </c>
      <c r="C3099">
        <v>45</v>
      </c>
      <c r="D3099" s="2">
        <v>665</v>
      </c>
      <c r="E3099" s="2" t="str">
        <f t="shared" si="91"/>
        <v>45.665</v>
      </c>
      <c r="F3099" t="s">
        <v>85</v>
      </c>
      <c r="G3099" t="s">
        <v>274</v>
      </c>
      <c r="H3099" s="1">
        <v>33110</v>
      </c>
      <c r="I3099" t="s">
        <v>16</v>
      </c>
    </row>
    <row r="3100" spans="1:9" x14ac:dyDescent="0.25">
      <c r="A3100" t="s">
        <v>28</v>
      </c>
      <c r="B3100">
        <f t="shared" si="92"/>
        <v>1990</v>
      </c>
      <c r="C3100">
        <v>45</v>
      </c>
      <c r="D3100" s="2">
        <v>661</v>
      </c>
      <c r="E3100" s="2" t="str">
        <f t="shared" si="91"/>
        <v>45.661</v>
      </c>
      <c r="F3100" t="s">
        <v>85</v>
      </c>
      <c r="G3100" t="s">
        <v>275</v>
      </c>
      <c r="H3100" s="1">
        <v>33091</v>
      </c>
      <c r="I3100" t="s">
        <v>16</v>
      </c>
    </row>
    <row r="3101" spans="1:9" x14ac:dyDescent="0.25">
      <c r="A3101" t="s">
        <v>28</v>
      </c>
      <c r="B3101">
        <f t="shared" si="92"/>
        <v>1990</v>
      </c>
      <c r="C3101">
        <v>45</v>
      </c>
      <c r="D3101" s="2">
        <v>660</v>
      </c>
      <c r="E3101" s="2" t="str">
        <f t="shared" si="91"/>
        <v>45.660</v>
      </c>
      <c r="F3101" t="s">
        <v>85</v>
      </c>
      <c r="G3101" t="s">
        <v>276</v>
      </c>
      <c r="H3101" s="1">
        <v>33087</v>
      </c>
      <c r="I3101" t="s">
        <v>16</v>
      </c>
    </row>
    <row r="3102" spans="1:9" x14ac:dyDescent="0.25">
      <c r="A3102" t="s">
        <v>28</v>
      </c>
      <c r="B3102">
        <f t="shared" si="92"/>
        <v>1990</v>
      </c>
      <c r="C3102">
        <v>45</v>
      </c>
      <c r="D3102" s="2">
        <v>326</v>
      </c>
      <c r="E3102" s="2" t="str">
        <f t="shared" si="91"/>
        <v>45.326</v>
      </c>
      <c r="F3102" t="s">
        <v>102</v>
      </c>
      <c r="G3102" t="s">
        <v>277</v>
      </c>
      <c r="H3102" s="1">
        <v>33024</v>
      </c>
      <c r="I3102" t="s">
        <v>16</v>
      </c>
    </row>
    <row r="3103" spans="1:9" x14ac:dyDescent="0.25">
      <c r="A3103" t="s">
        <v>28</v>
      </c>
      <c r="B3103">
        <f t="shared" si="92"/>
        <v>1990</v>
      </c>
      <c r="C3103">
        <v>45</v>
      </c>
      <c r="D3103" s="2">
        <v>326</v>
      </c>
      <c r="E3103" s="2" t="str">
        <f t="shared" si="91"/>
        <v>45.326</v>
      </c>
      <c r="F3103" t="s">
        <v>278</v>
      </c>
      <c r="G3103" t="s">
        <v>279</v>
      </c>
      <c r="H3103" s="1">
        <v>32889</v>
      </c>
      <c r="I3103" t="s">
        <v>16</v>
      </c>
    </row>
    <row r="3104" spans="1:9" x14ac:dyDescent="0.25">
      <c r="A3104" t="s">
        <v>327</v>
      </c>
      <c r="B3104">
        <f t="shared" si="92"/>
        <v>1990</v>
      </c>
      <c r="C3104">
        <v>45</v>
      </c>
      <c r="D3104" s="2">
        <v>683</v>
      </c>
      <c r="E3104" s="2" t="str">
        <f t="shared" si="91"/>
        <v>45.683</v>
      </c>
      <c r="F3104" t="s">
        <v>267</v>
      </c>
      <c r="G3104" t="s">
        <v>268</v>
      </c>
      <c r="H3104" s="1">
        <v>33229</v>
      </c>
      <c r="I3104" t="s">
        <v>16</v>
      </c>
    </row>
    <row r="3105" spans="1:9" x14ac:dyDescent="0.25">
      <c r="A3105" t="s">
        <v>327</v>
      </c>
      <c r="B3105">
        <f t="shared" si="92"/>
        <v>1990</v>
      </c>
      <c r="C3105">
        <v>45</v>
      </c>
      <c r="D3105" s="2">
        <v>680</v>
      </c>
      <c r="E3105" s="2" t="str">
        <f t="shared" si="91"/>
        <v>45.680</v>
      </c>
      <c r="F3105" t="s">
        <v>70</v>
      </c>
      <c r="G3105" t="s">
        <v>269</v>
      </c>
      <c r="H3105" s="1">
        <v>33221</v>
      </c>
      <c r="I3105" t="s">
        <v>16</v>
      </c>
    </row>
    <row r="3106" spans="1:9" x14ac:dyDescent="0.25">
      <c r="A3106" t="s">
        <v>327</v>
      </c>
      <c r="B3106">
        <f t="shared" si="92"/>
        <v>1990</v>
      </c>
      <c r="C3106">
        <v>45</v>
      </c>
      <c r="D3106" s="2">
        <v>678</v>
      </c>
      <c r="E3106" s="2" t="str">
        <f t="shared" si="91"/>
        <v>45.678</v>
      </c>
      <c r="F3106" t="s">
        <v>85</v>
      </c>
      <c r="G3106" t="s">
        <v>270</v>
      </c>
      <c r="H3106" s="1">
        <v>33206</v>
      </c>
      <c r="I3106" t="s">
        <v>16</v>
      </c>
    </row>
    <row r="3107" spans="1:9" x14ac:dyDescent="0.25">
      <c r="A3107" t="s">
        <v>327</v>
      </c>
      <c r="B3107">
        <f t="shared" si="92"/>
        <v>1990</v>
      </c>
      <c r="C3107">
        <v>45</v>
      </c>
      <c r="D3107" s="2">
        <v>674</v>
      </c>
      <c r="E3107" s="2" t="str">
        <f t="shared" si="91"/>
        <v>45.674</v>
      </c>
      <c r="F3107" t="s">
        <v>85</v>
      </c>
      <c r="G3107" t="s">
        <v>271</v>
      </c>
      <c r="H3107" s="1">
        <v>33175</v>
      </c>
      <c r="I3107" t="s">
        <v>16</v>
      </c>
    </row>
    <row r="3108" spans="1:9" x14ac:dyDescent="0.25">
      <c r="A3108" t="s">
        <v>327</v>
      </c>
      <c r="B3108">
        <f t="shared" si="92"/>
        <v>1990</v>
      </c>
      <c r="C3108">
        <v>45</v>
      </c>
      <c r="D3108" s="2">
        <v>670</v>
      </c>
      <c r="E3108" s="2" t="str">
        <f t="shared" si="91"/>
        <v>45.670</v>
      </c>
      <c r="F3108" t="s">
        <v>85</v>
      </c>
      <c r="G3108" t="s">
        <v>272</v>
      </c>
      <c r="H3108" s="1">
        <v>33141</v>
      </c>
      <c r="I3108" t="s">
        <v>16</v>
      </c>
    </row>
    <row r="3109" spans="1:9" x14ac:dyDescent="0.25">
      <c r="A3109" t="s">
        <v>327</v>
      </c>
      <c r="B3109">
        <f t="shared" si="92"/>
        <v>1990</v>
      </c>
      <c r="C3109">
        <v>45</v>
      </c>
      <c r="D3109" s="2">
        <v>666</v>
      </c>
      <c r="E3109" s="2" t="str">
        <f t="shared" si="91"/>
        <v>45.666</v>
      </c>
      <c r="F3109" t="s">
        <v>85</v>
      </c>
      <c r="G3109" t="s">
        <v>273</v>
      </c>
      <c r="H3109" s="1">
        <v>33129</v>
      </c>
      <c r="I3109" t="s">
        <v>16</v>
      </c>
    </row>
    <row r="3110" spans="1:9" x14ac:dyDescent="0.25">
      <c r="A3110" t="s">
        <v>327</v>
      </c>
      <c r="B3110">
        <f t="shared" si="92"/>
        <v>1990</v>
      </c>
      <c r="C3110">
        <v>45</v>
      </c>
      <c r="D3110" s="2">
        <v>665</v>
      </c>
      <c r="E3110" s="2" t="str">
        <f t="shared" si="91"/>
        <v>45.665</v>
      </c>
      <c r="F3110" t="s">
        <v>85</v>
      </c>
      <c r="G3110" t="s">
        <v>274</v>
      </c>
      <c r="H3110" s="1">
        <v>33110</v>
      </c>
      <c r="I3110" t="s">
        <v>16</v>
      </c>
    </row>
    <row r="3111" spans="1:9" x14ac:dyDescent="0.25">
      <c r="A3111" t="s">
        <v>327</v>
      </c>
      <c r="B3111">
        <f t="shared" si="92"/>
        <v>1990</v>
      </c>
      <c r="C3111">
        <v>45</v>
      </c>
      <c r="D3111" s="2">
        <v>661</v>
      </c>
      <c r="E3111" s="2" t="str">
        <f t="shared" si="91"/>
        <v>45.661</v>
      </c>
      <c r="F3111" t="s">
        <v>85</v>
      </c>
      <c r="G3111" t="s">
        <v>275</v>
      </c>
      <c r="H3111" s="1">
        <v>33091</v>
      </c>
      <c r="I3111" t="s">
        <v>16</v>
      </c>
    </row>
    <row r="3112" spans="1:9" x14ac:dyDescent="0.25">
      <c r="A3112" t="s">
        <v>327</v>
      </c>
      <c r="B3112">
        <f t="shared" si="92"/>
        <v>1990</v>
      </c>
      <c r="C3112">
        <v>45</v>
      </c>
      <c r="D3112" s="2">
        <v>660</v>
      </c>
      <c r="E3112" s="2" t="str">
        <f t="shared" si="91"/>
        <v>45.660</v>
      </c>
      <c r="F3112" t="s">
        <v>85</v>
      </c>
      <c r="G3112" t="s">
        <v>276</v>
      </c>
      <c r="H3112" s="1">
        <v>33087</v>
      </c>
      <c r="I3112" t="s">
        <v>16</v>
      </c>
    </row>
    <row r="3113" spans="1:9" x14ac:dyDescent="0.25">
      <c r="A3113" t="s">
        <v>327</v>
      </c>
      <c r="B3113">
        <f t="shared" si="92"/>
        <v>1990</v>
      </c>
      <c r="C3113">
        <v>45</v>
      </c>
      <c r="D3113" s="2">
        <v>326</v>
      </c>
      <c r="E3113" s="2" t="str">
        <f t="shared" si="91"/>
        <v>45.326</v>
      </c>
      <c r="F3113" t="s">
        <v>102</v>
      </c>
      <c r="G3113" t="s">
        <v>277</v>
      </c>
      <c r="H3113" s="1">
        <v>33024</v>
      </c>
      <c r="I3113" t="s">
        <v>16</v>
      </c>
    </row>
    <row r="3114" spans="1:9" x14ac:dyDescent="0.25">
      <c r="A3114" t="s">
        <v>327</v>
      </c>
      <c r="B3114">
        <f t="shared" si="92"/>
        <v>1990</v>
      </c>
      <c r="C3114">
        <v>45</v>
      </c>
      <c r="D3114" s="2">
        <v>326</v>
      </c>
      <c r="E3114" s="2" t="str">
        <f t="shared" si="91"/>
        <v>45.326</v>
      </c>
      <c r="F3114" t="s">
        <v>278</v>
      </c>
      <c r="G3114" t="s">
        <v>279</v>
      </c>
      <c r="H3114" s="1">
        <v>32889</v>
      </c>
      <c r="I3114" t="s">
        <v>16</v>
      </c>
    </row>
    <row r="3115" spans="1:9" x14ac:dyDescent="0.25">
      <c r="A3115" t="s">
        <v>29</v>
      </c>
      <c r="B3115">
        <f t="shared" si="92"/>
        <v>1990</v>
      </c>
      <c r="C3115">
        <v>45</v>
      </c>
      <c r="D3115" s="2">
        <v>683</v>
      </c>
      <c r="E3115" s="2" t="str">
        <f t="shared" si="91"/>
        <v>45.683</v>
      </c>
      <c r="F3115" t="s">
        <v>267</v>
      </c>
      <c r="G3115" t="s">
        <v>268</v>
      </c>
      <c r="H3115" s="1">
        <v>33229</v>
      </c>
      <c r="I3115" t="s">
        <v>16</v>
      </c>
    </row>
    <row r="3116" spans="1:9" x14ac:dyDescent="0.25">
      <c r="A3116" t="s">
        <v>29</v>
      </c>
      <c r="B3116">
        <f t="shared" si="92"/>
        <v>1990</v>
      </c>
      <c r="C3116">
        <v>45</v>
      </c>
      <c r="D3116" s="2">
        <v>680</v>
      </c>
      <c r="E3116" s="2" t="str">
        <f t="shared" si="91"/>
        <v>45.680</v>
      </c>
      <c r="F3116" t="s">
        <v>70</v>
      </c>
      <c r="G3116" t="s">
        <v>269</v>
      </c>
      <c r="H3116" s="1">
        <v>33221</v>
      </c>
      <c r="I3116" t="s">
        <v>16</v>
      </c>
    </row>
    <row r="3117" spans="1:9" x14ac:dyDescent="0.25">
      <c r="A3117" t="s">
        <v>29</v>
      </c>
      <c r="B3117">
        <f t="shared" si="92"/>
        <v>1990</v>
      </c>
      <c r="C3117">
        <v>45</v>
      </c>
      <c r="D3117" s="2">
        <v>678</v>
      </c>
      <c r="E3117" s="2" t="str">
        <f t="shared" si="91"/>
        <v>45.678</v>
      </c>
      <c r="F3117" t="s">
        <v>85</v>
      </c>
      <c r="G3117" t="s">
        <v>270</v>
      </c>
      <c r="H3117" s="1">
        <v>33206</v>
      </c>
      <c r="I3117" t="s">
        <v>16</v>
      </c>
    </row>
    <row r="3118" spans="1:9" x14ac:dyDescent="0.25">
      <c r="A3118" t="s">
        <v>29</v>
      </c>
      <c r="B3118">
        <f t="shared" si="92"/>
        <v>1990</v>
      </c>
      <c r="C3118">
        <v>45</v>
      </c>
      <c r="D3118" s="2">
        <v>674</v>
      </c>
      <c r="E3118" s="2" t="str">
        <f t="shared" si="91"/>
        <v>45.674</v>
      </c>
      <c r="F3118" t="s">
        <v>85</v>
      </c>
      <c r="G3118" t="s">
        <v>271</v>
      </c>
      <c r="H3118" s="1">
        <v>33175</v>
      </c>
      <c r="I3118" t="s">
        <v>16</v>
      </c>
    </row>
    <row r="3119" spans="1:9" x14ac:dyDescent="0.25">
      <c r="A3119" t="s">
        <v>29</v>
      </c>
      <c r="B3119">
        <f t="shared" si="92"/>
        <v>1990</v>
      </c>
      <c r="C3119">
        <v>45</v>
      </c>
      <c r="D3119" s="2">
        <v>670</v>
      </c>
      <c r="E3119" s="2" t="str">
        <f t="shared" si="91"/>
        <v>45.670</v>
      </c>
      <c r="F3119" t="s">
        <v>85</v>
      </c>
      <c r="G3119" t="s">
        <v>272</v>
      </c>
      <c r="H3119" s="1">
        <v>33141</v>
      </c>
      <c r="I3119" t="s">
        <v>16</v>
      </c>
    </row>
    <row r="3120" spans="1:9" x14ac:dyDescent="0.25">
      <c r="A3120" t="s">
        <v>29</v>
      </c>
      <c r="B3120">
        <f t="shared" si="92"/>
        <v>1990</v>
      </c>
      <c r="C3120">
        <v>45</v>
      </c>
      <c r="D3120" s="2">
        <v>666</v>
      </c>
      <c r="E3120" s="2" t="str">
        <f t="shared" si="91"/>
        <v>45.666</v>
      </c>
      <c r="F3120" t="s">
        <v>85</v>
      </c>
      <c r="G3120" t="s">
        <v>273</v>
      </c>
      <c r="H3120" s="1">
        <v>33129</v>
      </c>
      <c r="I3120" t="s">
        <v>16</v>
      </c>
    </row>
    <row r="3121" spans="1:9" x14ac:dyDescent="0.25">
      <c r="A3121" t="s">
        <v>29</v>
      </c>
      <c r="B3121">
        <f t="shared" si="92"/>
        <v>1990</v>
      </c>
      <c r="C3121">
        <v>45</v>
      </c>
      <c r="D3121" s="2">
        <v>665</v>
      </c>
      <c r="E3121" s="2" t="str">
        <f t="shared" si="91"/>
        <v>45.665</v>
      </c>
      <c r="F3121" t="s">
        <v>85</v>
      </c>
      <c r="G3121" t="s">
        <v>274</v>
      </c>
      <c r="H3121" s="1">
        <v>33110</v>
      </c>
      <c r="I3121" t="s">
        <v>16</v>
      </c>
    </row>
    <row r="3122" spans="1:9" x14ac:dyDescent="0.25">
      <c r="A3122" t="s">
        <v>29</v>
      </c>
      <c r="B3122">
        <f t="shared" si="92"/>
        <v>1990</v>
      </c>
      <c r="C3122">
        <v>45</v>
      </c>
      <c r="D3122" s="2">
        <v>661</v>
      </c>
      <c r="E3122" s="2" t="str">
        <f t="shared" si="91"/>
        <v>45.661</v>
      </c>
      <c r="F3122" t="s">
        <v>85</v>
      </c>
      <c r="G3122" t="s">
        <v>275</v>
      </c>
      <c r="H3122" s="1">
        <v>33091</v>
      </c>
      <c r="I3122" t="s">
        <v>16</v>
      </c>
    </row>
    <row r="3123" spans="1:9" x14ac:dyDescent="0.25">
      <c r="A3123" t="s">
        <v>29</v>
      </c>
      <c r="B3123">
        <f t="shared" si="92"/>
        <v>1990</v>
      </c>
      <c r="C3123">
        <v>45</v>
      </c>
      <c r="D3123" s="2">
        <v>660</v>
      </c>
      <c r="E3123" s="2" t="str">
        <f t="shared" si="91"/>
        <v>45.660</v>
      </c>
      <c r="F3123" t="s">
        <v>85</v>
      </c>
      <c r="G3123" t="s">
        <v>276</v>
      </c>
      <c r="H3123" s="1">
        <v>33087</v>
      </c>
      <c r="I3123" t="s">
        <v>16</v>
      </c>
    </row>
    <row r="3124" spans="1:9" x14ac:dyDescent="0.25">
      <c r="A3124" t="s">
        <v>29</v>
      </c>
      <c r="B3124">
        <f t="shared" si="92"/>
        <v>1990</v>
      </c>
      <c r="C3124">
        <v>45</v>
      </c>
      <c r="D3124" s="2">
        <v>326</v>
      </c>
      <c r="E3124" s="2" t="str">
        <f t="shared" si="91"/>
        <v>45.326</v>
      </c>
      <c r="F3124" t="s">
        <v>102</v>
      </c>
      <c r="G3124" t="s">
        <v>277</v>
      </c>
      <c r="H3124" s="1">
        <v>33024</v>
      </c>
      <c r="I3124" t="s">
        <v>16</v>
      </c>
    </row>
    <row r="3125" spans="1:9" x14ac:dyDescent="0.25">
      <c r="A3125" t="s">
        <v>29</v>
      </c>
      <c r="B3125">
        <f t="shared" si="92"/>
        <v>1990</v>
      </c>
      <c r="C3125">
        <v>45</v>
      </c>
      <c r="D3125" s="2">
        <v>326</v>
      </c>
      <c r="E3125" s="2" t="str">
        <f t="shared" si="91"/>
        <v>45.326</v>
      </c>
      <c r="F3125" t="s">
        <v>278</v>
      </c>
      <c r="G3125" t="s">
        <v>279</v>
      </c>
      <c r="H3125" s="1">
        <v>32889</v>
      </c>
      <c r="I3125" t="s">
        <v>16</v>
      </c>
    </row>
    <row r="3126" spans="1:9" x14ac:dyDescent="0.25">
      <c r="A3126" t="s">
        <v>57</v>
      </c>
      <c r="B3126">
        <f t="shared" si="92"/>
        <v>1990</v>
      </c>
      <c r="C3126">
        <v>45</v>
      </c>
      <c r="D3126" s="2">
        <v>683</v>
      </c>
      <c r="E3126" s="2" t="str">
        <f t="shared" si="91"/>
        <v>45.683</v>
      </c>
      <c r="F3126" t="s">
        <v>267</v>
      </c>
      <c r="G3126" t="s">
        <v>268</v>
      </c>
      <c r="H3126" s="1">
        <v>33229</v>
      </c>
      <c r="I3126" t="s">
        <v>16</v>
      </c>
    </row>
    <row r="3127" spans="1:9" x14ac:dyDescent="0.25">
      <c r="A3127" t="s">
        <v>57</v>
      </c>
      <c r="B3127">
        <f t="shared" si="92"/>
        <v>1990</v>
      </c>
      <c r="C3127">
        <v>45</v>
      </c>
      <c r="D3127" s="2">
        <v>680</v>
      </c>
      <c r="E3127" s="2" t="str">
        <f t="shared" si="91"/>
        <v>45.680</v>
      </c>
      <c r="F3127" t="s">
        <v>70</v>
      </c>
      <c r="G3127" t="s">
        <v>269</v>
      </c>
      <c r="H3127" s="1">
        <v>33221</v>
      </c>
      <c r="I3127" t="s">
        <v>16</v>
      </c>
    </row>
    <row r="3128" spans="1:9" x14ac:dyDescent="0.25">
      <c r="A3128" t="s">
        <v>57</v>
      </c>
      <c r="B3128">
        <f t="shared" si="92"/>
        <v>1990</v>
      </c>
      <c r="C3128">
        <v>45</v>
      </c>
      <c r="D3128" s="2">
        <v>678</v>
      </c>
      <c r="E3128" s="2" t="str">
        <f t="shared" si="91"/>
        <v>45.678</v>
      </c>
      <c r="F3128" t="s">
        <v>85</v>
      </c>
      <c r="G3128" t="s">
        <v>270</v>
      </c>
      <c r="H3128" s="1">
        <v>33206</v>
      </c>
      <c r="I3128" t="s">
        <v>16</v>
      </c>
    </row>
    <row r="3129" spans="1:9" x14ac:dyDescent="0.25">
      <c r="A3129" t="s">
        <v>57</v>
      </c>
      <c r="B3129">
        <f t="shared" si="92"/>
        <v>1990</v>
      </c>
      <c r="C3129">
        <v>45</v>
      </c>
      <c r="D3129" s="2">
        <v>674</v>
      </c>
      <c r="E3129" s="2" t="str">
        <f t="shared" si="91"/>
        <v>45.674</v>
      </c>
      <c r="F3129" t="s">
        <v>85</v>
      </c>
      <c r="G3129" t="s">
        <v>271</v>
      </c>
      <c r="H3129" s="1">
        <v>33175</v>
      </c>
      <c r="I3129" t="s">
        <v>16</v>
      </c>
    </row>
    <row r="3130" spans="1:9" x14ac:dyDescent="0.25">
      <c r="A3130" t="s">
        <v>57</v>
      </c>
      <c r="B3130">
        <f t="shared" si="92"/>
        <v>1990</v>
      </c>
      <c r="C3130">
        <v>45</v>
      </c>
      <c r="D3130" s="2">
        <v>670</v>
      </c>
      <c r="E3130" s="2" t="str">
        <f t="shared" si="91"/>
        <v>45.670</v>
      </c>
      <c r="F3130" t="s">
        <v>85</v>
      </c>
      <c r="G3130" t="s">
        <v>272</v>
      </c>
      <c r="H3130" s="1">
        <v>33141</v>
      </c>
      <c r="I3130" t="s">
        <v>16</v>
      </c>
    </row>
    <row r="3131" spans="1:9" x14ac:dyDescent="0.25">
      <c r="A3131" t="s">
        <v>57</v>
      </c>
      <c r="B3131">
        <f t="shared" si="92"/>
        <v>1990</v>
      </c>
      <c r="C3131">
        <v>45</v>
      </c>
      <c r="D3131" s="2">
        <v>666</v>
      </c>
      <c r="E3131" s="2" t="str">
        <f t="shared" si="91"/>
        <v>45.666</v>
      </c>
      <c r="F3131" t="s">
        <v>85</v>
      </c>
      <c r="G3131" t="s">
        <v>273</v>
      </c>
      <c r="H3131" s="1">
        <v>33129</v>
      </c>
      <c r="I3131" t="s">
        <v>16</v>
      </c>
    </row>
    <row r="3132" spans="1:9" x14ac:dyDescent="0.25">
      <c r="A3132" t="s">
        <v>57</v>
      </c>
      <c r="B3132">
        <f t="shared" si="92"/>
        <v>1990</v>
      </c>
      <c r="C3132">
        <v>45</v>
      </c>
      <c r="D3132" s="2">
        <v>665</v>
      </c>
      <c r="E3132" s="2" t="str">
        <f t="shared" si="91"/>
        <v>45.665</v>
      </c>
      <c r="F3132" t="s">
        <v>85</v>
      </c>
      <c r="G3132" t="s">
        <v>274</v>
      </c>
      <c r="H3132" s="1">
        <v>33110</v>
      </c>
      <c r="I3132" t="s">
        <v>16</v>
      </c>
    </row>
    <row r="3133" spans="1:9" x14ac:dyDescent="0.25">
      <c r="A3133" t="s">
        <v>57</v>
      </c>
      <c r="B3133">
        <f t="shared" si="92"/>
        <v>1990</v>
      </c>
      <c r="C3133">
        <v>45</v>
      </c>
      <c r="D3133" s="2">
        <v>661</v>
      </c>
      <c r="E3133" s="2" t="str">
        <f t="shared" si="91"/>
        <v>45.661</v>
      </c>
      <c r="F3133" t="s">
        <v>85</v>
      </c>
      <c r="G3133" t="s">
        <v>275</v>
      </c>
      <c r="H3133" s="1">
        <v>33091</v>
      </c>
      <c r="I3133" t="s">
        <v>16</v>
      </c>
    </row>
    <row r="3134" spans="1:9" x14ac:dyDescent="0.25">
      <c r="A3134" t="s">
        <v>57</v>
      </c>
      <c r="B3134">
        <f t="shared" si="92"/>
        <v>1990</v>
      </c>
      <c r="C3134">
        <v>45</v>
      </c>
      <c r="D3134" s="2">
        <v>660</v>
      </c>
      <c r="E3134" s="2" t="str">
        <f t="shared" si="91"/>
        <v>45.660</v>
      </c>
      <c r="F3134" t="s">
        <v>85</v>
      </c>
      <c r="G3134" t="s">
        <v>276</v>
      </c>
      <c r="H3134" s="1">
        <v>33087</v>
      </c>
      <c r="I3134" t="s">
        <v>16</v>
      </c>
    </row>
    <row r="3135" spans="1:9" x14ac:dyDescent="0.25">
      <c r="A3135" t="s">
        <v>57</v>
      </c>
      <c r="B3135">
        <f t="shared" si="92"/>
        <v>1990</v>
      </c>
      <c r="C3135">
        <v>45</v>
      </c>
      <c r="D3135" s="2">
        <v>326</v>
      </c>
      <c r="E3135" s="2" t="str">
        <f t="shared" si="91"/>
        <v>45.326</v>
      </c>
      <c r="F3135" t="s">
        <v>102</v>
      </c>
      <c r="G3135" t="s">
        <v>277</v>
      </c>
      <c r="H3135" s="1">
        <v>33024</v>
      </c>
      <c r="I3135" t="s">
        <v>16</v>
      </c>
    </row>
    <row r="3136" spans="1:9" x14ac:dyDescent="0.25">
      <c r="A3136" t="s">
        <v>57</v>
      </c>
      <c r="B3136">
        <f t="shared" si="92"/>
        <v>1990</v>
      </c>
      <c r="C3136">
        <v>45</v>
      </c>
      <c r="D3136" s="2">
        <v>326</v>
      </c>
      <c r="E3136" s="2" t="str">
        <f t="shared" si="91"/>
        <v>45.326</v>
      </c>
      <c r="F3136" t="s">
        <v>278</v>
      </c>
      <c r="G3136" t="s">
        <v>279</v>
      </c>
      <c r="H3136" s="1">
        <v>32889</v>
      </c>
      <c r="I3136" t="s">
        <v>16</v>
      </c>
    </row>
    <row r="3137" spans="1:9" x14ac:dyDescent="0.25">
      <c r="A3137" t="s">
        <v>303</v>
      </c>
      <c r="B3137">
        <f t="shared" si="92"/>
        <v>1989</v>
      </c>
      <c r="C3137">
        <v>44</v>
      </c>
      <c r="D3137" s="2">
        <v>641</v>
      </c>
      <c r="E3137" s="2" t="str">
        <f t="shared" si="91"/>
        <v>44.641</v>
      </c>
      <c r="F3137" t="s">
        <v>345</v>
      </c>
      <c r="G3137" t="s">
        <v>346</v>
      </c>
      <c r="H3137" s="1">
        <v>32750</v>
      </c>
      <c r="I3137" t="s">
        <v>16</v>
      </c>
    </row>
    <row r="3138" spans="1:9" x14ac:dyDescent="0.25">
      <c r="A3138" t="s">
        <v>303</v>
      </c>
      <c r="B3138">
        <f t="shared" si="92"/>
        <v>1989</v>
      </c>
      <c r="C3138">
        <v>44</v>
      </c>
      <c r="D3138" s="2">
        <v>636</v>
      </c>
      <c r="E3138" s="2" t="str">
        <f t="shared" ref="E3138:E3201" si="93">C3138&amp;""&amp;CHAR(46)&amp;""&amp;D3138</f>
        <v>44.636</v>
      </c>
      <c r="F3138" t="s">
        <v>102</v>
      </c>
      <c r="G3138" t="s">
        <v>347</v>
      </c>
      <c r="H3138" s="1">
        <v>32695</v>
      </c>
      <c r="I3138" t="s">
        <v>16</v>
      </c>
    </row>
    <row r="3139" spans="1:9" x14ac:dyDescent="0.25">
      <c r="A3139" t="s">
        <v>311</v>
      </c>
      <c r="B3139">
        <f t="shared" si="92"/>
        <v>1989</v>
      </c>
      <c r="C3139">
        <v>44</v>
      </c>
      <c r="D3139" s="2">
        <v>641</v>
      </c>
      <c r="E3139" s="2" t="str">
        <f t="shared" si="93"/>
        <v>44.641</v>
      </c>
      <c r="F3139" t="s">
        <v>345</v>
      </c>
      <c r="G3139" t="s">
        <v>346</v>
      </c>
      <c r="H3139" s="1">
        <v>32750</v>
      </c>
      <c r="I3139" t="s">
        <v>16</v>
      </c>
    </row>
    <row r="3140" spans="1:9" x14ac:dyDescent="0.25">
      <c r="A3140" t="s">
        <v>311</v>
      </c>
      <c r="B3140">
        <f t="shared" si="92"/>
        <v>1989</v>
      </c>
      <c r="C3140">
        <v>44</v>
      </c>
      <c r="D3140" s="2">
        <v>636</v>
      </c>
      <c r="E3140" s="2" t="str">
        <f t="shared" si="93"/>
        <v>44.636</v>
      </c>
      <c r="F3140" t="s">
        <v>102</v>
      </c>
      <c r="G3140" t="s">
        <v>347</v>
      </c>
      <c r="H3140" s="1">
        <v>32695</v>
      </c>
      <c r="I3140" t="s">
        <v>16</v>
      </c>
    </row>
    <row r="3141" spans="1:9" x14ac:dyDescent="0.25">
      <c r="A3141" t="s">
        <v>315</v>
      </c>
      <c r="B3141">
        <f t="shared" si="92"/>
        <v>1989</v>
      </c>
      <c r="C3141">
        <v>44</v>
      </c>
      <c r="D3141" s="2">
        <v>641</v>
      </c>
      <c r="E3141" s="2" t="str">
        <f t="shared" si="93"/>
        <v>44.641</v>
      </c>
      <c r="F3141" t="s">
        <v>345</v>
      </c>
      <c r="G3141" t="s">
        <v>346</v>
      </c>
      <c r="H3141" s="1">
        <v>32750</v>
      </c>
      <c r="I3141" t="s">
        <v>16</v>
      </c>
    </row>
    <row r="3142" spans="1:9" x14ac:dyDescent="0.25">
      <c r="A3142" t="s">
        <v>315</v>
      </c>
      <c r="B3142">
        <f t="shared" si="92"/>
        <v>1989</v>
      </c>
      <c r="C3142">
        <v>44</v>
      </c>
      <c r="D3142" s="2">
        <v>636</v>
      </c>
      <c r="E3142" s="2" t="str">
        <f t="shared" si="93"/>
        <v>44.636</v>
      </c>
      <c r="F3142" t="s">
        <v>102</v>
      </c>
      <c r="G3142" t="s">
        <v>347</v>
      </c>
      <c r="H3142" s="1">
        <v>32695</v>
      </c>
      <c r="I3142" t="s">
        <v>16</v>
      </c>
    </row>
    <row r="3143" spans="1:9" x14ac:dyDescent="0.25">
      <c r="A3143" t="s">
        <v>26</v>
      </c>
      <c r="B3143">
        <f t="shared" si="92"/>
        <v>1989</v>
      </c>
      <c r="C3143">
        <v>44</v>
      </c>
      <c r="D3143" s="2">
        <v>641</v>
      </c>
      <c r="E3143" s="2" t="str">
        <f t="shared" si="93"/>
        <v>44.641</v>
      </c>
      <c r="F3143" t="s">
        <v>345</v>
      </c>
      <c r="G3143" t="s">
        <v>346</v>
      </c>
      <c r="H3143" s="1">
        <v>32750</v>
      </c>
      <c r="I3143" t="s">
        <v>16</v>
      </c>
    </row>
    <row r="3144" spans="1:9" x14ac:dyDescent="0.25">
      <c r="A3144" t="s">
        <v>26</v>
      </c>
      <c r="B3144">
        <f t="shared" si="92"/>
        <v>1989</v>
      </c>
      <c r="C3144">
        <v>44</v>
      </c>
      <c r="D3144" s="2">
        <v>636</v>
      </c>
      <c r="E3144" s="2" t="str">
        <f t="shared" si="93"/>
        <v>44.636</v>
      </c>
      <c r="F3144" t="s">
        <v>102</v>
      </c>
      <c r="G3144" t="s">
        <v>347</v>
      </c>
      <c r="H3144" s="1">
        <v>32695</v>
      </c>
      <c r="I3144" t="s">
        <v>16</v>
      </c>
    </row>
    <row r="3145" spans="1:9" x14ac:dyDescent="0.25">
      <c r="A3145" t="s">
        <v>73</v>
      </c>
      <c r="B3145">
        <f t="shared" si="92"/>
        <v>1989</v>
      </c>
      <c r="C3145">
        <v>44</v>
      </c>
      <c r="D3145" s="2">
        <v>641</v>
      </c>
      <c r="E3145" s="2" t="str">
        <f t="shared" si="93"/>
        <v>44.641</v>
      </c>
      <c r="F3145" t="s">
        <v>345</v>
      </c>
      <c r="G3145" t="s">
        <v>346</v>
      </c>
      <c r="H3145" s="1">
        <v>32750</v>
      </c>
      <c r="I3145" t="s">
        <v>16</v>
      </c>
    </row>
    <row r="3146" spans="1:9" x14ac:dyDescent="0.25">
      <c r="A3146" t="s">
        <v>73</v>
      </c>
      <c r="B3146">
        <f t="shared" si="92"/>
        <v>1989</v>
      </c>
      <c r="C3146">
        <v>44</v>
      </c>
      <c r="D3146" s="2">
        <v>636</v>
      </c>
      <c r="E3146" s="2" t="str">
        <f t="shared" si="93"/>
        <v>44.636</v>
      </c>
      <c r="F3146" t="s">
        <v>102</v>
      </c>
      <c r="G3146" t="s">
        <v>347</v>
      </c>
      <c r="H3146" s="1">
        <v>32695</v>
      </c>
      <c r="I3146" t="s">
        <v>16</v>
      </c>
    </row>
    <row r="3147" spans="1:9" x14ac:dyDescent="0.25">
      <c r="A3147" t="s">
        <v>28</v>
      </c>
      <c r="B3147">
        <f t="shared" si="92"/>
        <v>1989</v>
      </c>
      <c r="C3147">
        <v>44</v>
      </c>
      <c r="D3147" s="2">
        <v>641</v>
      </c>
      <c r="E3147" s="2" t="str">
        <f t="shared" si="93"/>
        <v>44.641</v>
      </c>
      <c r="F3147" t="s">
        <v>345</v>
      </c>
      <c r="G3147" t="s">
        <v>346</v>
      </c>
      <c r="H3147" s="1">
        <v>32750</v>
      </c>
      <c r="I3147" t="s">
        <v>16</v>
      </c>
    </row>
    <row r="3148" spans="1:9" x14ac:dyDescent="0.25">
      <c r="A3148" t="s">
        <v>28</v>
      </c>
      <c r="B3148">
        <f t="shared" ref="B3148:B3211" si="94">YEAR(H3148)</f>
        <v>1989</v>
      </c>
      <c r="C3148">
        <v>44</v>
      </c>
      <c r="D3148" s="2">
        <v>636</v>
      </c>
      <c r="E3148" s="2" t="str">
        <f t="shared" si="93"/>
        <v>44.636</v>
      </c>
      <c r="F3148" t="s">
        <v>102</v>
      </c>
      <c r="G3148" t="s">
        <v>347</v>
      </c>
      <c r="H3148" s="1">
        <v>32695</v>
      </c>
      <c r="I3148" t="s">
        <v>16</v>
      </c>
    </row>
    <row r="3149" spans="1:9" x14ac:dyDescent="0.25">
      <c r="A3149" t="s">
        <v>327</v>
      </c>
      <c r="B3149">
        <f t="shared" si="94"/>
        <v>1989</v>
      </c>
      <c r="C3149">
        <v>44</v>
      </c>
      <c r="D3149" s="2">
        <v>641</v>
      </c>
      <c r="E3149" s="2" t="str">
        <f t="shared" si="93"/>
        <v>44.641</v>
      </c>
      <c r="F3149" t="s">
        <v>345</v>
      </c>
      <c r="G3149" t="s">
        <v>346</v>
      </c>
      <c r="H3149" s="1">
        <v>32750</v>
      </c>
      <c r="I3149" t="s">
        <v>16</v>
      </c>
    </row>
    <row r="3150" spans="1:9" x14ac:dyDescent="0.25">
      <c r="A3150" t="s">
        <v>327</v>
      </c>
      <c r="B3150">
        <f t="shared" si="94"/>
        <v>1989</v>
      </c>
      <c r="C3150">
        <v>44</v>
      </c>
      <c r="D3150" s="2">
        <v>636</v>
      </c>
      <c r="E3150" s="2" t="str">
        <f t="shared" si="93"/>
        <v>44.636</v>
      </c>
      <c r="F3150" t="s">
        <v>102</v>
      </c>
      <c r="G3150" t="s">
        <v>347</v>
      </c>
      <c r="H3150" s="1">
        <v>32695</v>
      </c>
      <c r="I3150" t="s">
        <v>16</v>
      </c>
    </row>
    <row r="3151" spans="1:9" x14ac:dyDescent="0.25">
      <c r="A3151" t="s">
        <v>29</v>
      </c>
      <c r="B3151">
        <f t="shared" si="94"/>
        <v>1989</v>
      </c>
      <c r="C3151">
        <v>44</v>
      </c>
      <c r="D3151" s="2">
        <v>641</v>
      </c>
      <c r="E3151" s="2" t="str">
        <f t="shared" si="93"/>
        <v>44.641</v>
      </c>
      <c r="F3151" t="s">
        <v>345</v>
      </c>
      <c r="G3151" t="s">
        <v>346</v>
      </c>
      <c r="H3151" s="1">
        <v>32750</v>
      </c>
      <c r="I3151" t="s">
        <v>16</v>
      </c>
    </row>
    <row r="3152" spans="1:9" x14ac:dyDescent="0.25">
      <c r="A3152" t="s">
        <v>29</v>
      </c>
      <c r="B3152">
        <f t="shared" si="94"/>
        <v>1989</v>
      </c>
      <c r="C3152">
        <v>44</v>
      </c>
      <c r="D3152" s="2">
        <v>636</v>
      </c>
      <c r="E3152" s="2" t="str">
        <f t="shared" si="93"/>
        <v>44.636</v>
      </c>
      <c r="F3152" t="s">
        <v>102</v>
      </c>
      <c r="G3152" t="s">
        <v>347</v>
      </c>
      <c r="H3152" s="1">
        <v>32695</v>
      </c>
      <c r="I3152" t="s">
        <v>16</v>
      </c>
    </row>
    <row r="3153" spans="1:10" x14ac:dyDescent="0.25">
      <c r="A3153" t="s">
        <v>57</v>
      </c>
      <c r="B3153">
        <f t="shared" si="94"/>
        <v>1989</v>
      </c>
      <c r="C3153">
        <v>44</v>
      </c>
      <c r="D3153" s="2">
        <v>641</v>
      </c>
      <c r="E3153" s="2" t="str">
        <f t="shared" si="93"/>
        <v>44.641</v>
      </c>
      <c r="F3153" t="s">
        <v>345</v>
      </c>
      <c r="G3153" t="s">
        <v>346</v>
      </c>
      <c r="H3153" s="1">
        <v>32750</v>
      </c>
      <c r="I3153" t="s">
        <v>16</v>
      </c>
    </row>
    <row r="3154" spans="1:10" x14ac:dyDescent="0.25">
      <c r="A3154" t="s">
        <v>57</v>
      </c>
      <c r="B3154">
        <f t="shared" si="94"/>
        <v>1989</v>
      </c>
      <c r="C3154">
        <v>44</v>
      </c>
      <c r="D3154" s="2">
        <v>636</v>
      </c>
      <c r="E3154" s="2" t="str">
        <f t="shared" si="93"/>
        <v>44.636</v>
      </c>
      <c r="F3154" t="s">
        <v>102</v>
      </c>
      <c r="G3154" t="s">
        <v>347</v>
      </c>
      <c r="H3154" s="1">
        <v>32695</v>
      </c>
      <c r="I3154" t="s">
        <v>16</v>
      </c>
    </row>
    <row r="3155" spans="1:10" x14ac:dyDescent="0.25">
      <c r="A3155" t="s">
        <v>500</v>
      </c>
      <c r="B3155">
        <f t="shared" si="94"/>
        <v>1989</v>
      </c>
      <c r="C3155">
        <v>44</v>
      </c>
      <c r="D3155" s="2">
        <v>641</v>
      </c>
      <c r="E3155" s="2" t="str">
        <f t="shared" si="93"/>
        <v>44.641</v>
      </c>
      <c r="F3155" t="s">
        <v>345</v>
      </c>
      <c r="G3155" t="s">
        <v>346</v>
      </c>
      <c r="H3155" s="1">
        <v>32750</v>
      </c>
      <c r="I3155" t="s">
        <v>16</v>
      </c>
    </row>
    <row r="3156" spans="1:10" x14ac:dyDescent="0.25">
      <c r="A3156" t="s">
        <v>500</v>
      </c>
      <c r="B3156">
        <f t="shared" si="94"/>
        <v>1989</v>
      </c>
      <c r="C3156">
        <v>44</v>
      </c>
      <c r="D3156" s="2">
        <v>636</v>
      </c>
      <c r="E3156" s="2" t="str">
        <f t="shared" si="93"/>
        <v>44.636</v>
      </c>
      <c r="F3156" t="s">
        <v>102</v>
      </c>
      <c r="G3156" t="s">
        <v>347</v>
      </c>
      <c r="H3156" s="1">
        <v>32695</v>
      </c>
      <c r="I3156" t="s">
        <v>16</v>
      </c>
    </row>
    <row r="3157" spans="1:10" x14ac:dyDescent="0.25">
      <c r="A3157" t="s">
        <v>33</v>
      </c>
      <c r="B3157">
        <f t="shared" si="94"/>
        <v>1989</v>
      </c>
      <c r="C3157">
        <v>44</v>
      </c>
      <c r="D3157" s="2">
        <v>641</v>
      </c>
      <c r="E3157" s="2" t="str">
        <f t="shared" si="93"/>
        <v>44.641</v>
      </c>
      <c r="F3157" t="s">
        <v>345</v>
      </c>
      <c r="G3157" t="s">
        <v>346</v>
      </c>
      <c r="H3157" s="1">
        <v>32750</v>
      </c>
      <c r="I3157" t="s">
        <v>16</v>
      </c>
    </row>
    <row r="3158" spans="1:10" x14ac:dyDescent="0.25">
      <c r="A3158" t="s">
        <v>33</v>
      </c>
      <c r="B3158">
        <f t="shared" si="94"/>
        <v>1989</v>
      </c>
      <c r="C3158">
        <v>44</v>
      </c>
      <c r="D3158" s="2">
        <v>636</v>
      </c>
      <c r="E3158" s="2" t="str">
        <f t="shared" si="93"/>
        <v>44.636</v>
      </c>
      <c r="F3158" t="s">
        <v>102</v>
      </c>
      <c r="G3158" t="s">
        <v>347</v>
      </c>
      <c r="H3158" s="1">
        <v>32695</v>
      </c>
      <c r="I3158" t="s">
        <v>16</v>
      </c>
    </row>
    <row r="3159" spans="1:10" x14ac:dyDescent="0.25">
      <c r="A3159" t="s">
        <v>34</v>
      </c>
      <c r="B3159">
        <f t="shared" si="94"/>
        <v>1989</v>
      </c>
      <c r="C3159">
        <v>44</v>
      </c>
      <c r="D3159" s="2">
        <v>641</v>
      </c>
      <c r="E3159" s="2" t="str">
        <f t="shared" si="93"/>
        <v>44.641</v>
      </c>
      <c r="F3159" t="s">
        <v>345</v>
      </c>
      <c r="G3159" t="s">
        <v>346</v>
      </c>
      <c r="H3159" s="1">
        <v>32750</v>
      </c>
      <c r="I3159" t="s">
        <v>16</v>
      </c>
    </row>
    <row r="3160" spans="1:10" x14ac:dyDescent="0.25">
      <c r="A3160" t="s">
        <v>34</v>
      </c>
      <c r="B3160">
        <f t="shared" si="94"/>
        <v>1989</v>
      </c>
      <c r="C3160">
        <v>44</v>
      </c>
      <c r="D3160" s="2">
        <v>636</v>
      </c>
      <c r="E3160" s="2" t="str">
        <f t="shared" si="93"/>
        <v>44.636</v>
      </c>
      <c r="F3160" t="s">
        <v>102</v>
      </c>
      <c r="G3160" t="s">
        <v>347</v>
      </c>
      <c r="H3160" s="1">
        <v>32695</v>
      </c>
      <c r="I3160" t="s">
        <v>16</v>
      </c>
    </row>
    <row r="3161" spans="1:10" x14ac:dyDescent="0.25">
      <c r="A3161" t="s">
        <v>82</v>
      </c>
      <c r="B3161">
        <f t="shared" si="94"/>
        <v>1989</v>
      </c>
      <c r="C3161">
        <v>44</v>
      </c>
      <c r="D3161" s="2">
        <v>641</v>
      </c>
      <c r="E3161" s="2" t="str">
        <f t="shared" si="93"/>
        <v>44.641</v>
      </c>
      <c r="F3161" t="s">
        <v>345</v>
      </c>
      <c r="G3161" t="s">
        <v>346</v>
      </c>
      <c r="H3161" s="1">
        <v>32750</v>
      </c>
      <c r="I3161" t="s">
        <v>16</v>
      </c>
    </row>
    <row r="3162" spans="1:10" x14ac:dyDescent="0.25">
      <c r="A3162" t="s">
        <v>82</v>
      </c>
      <c r="B3162">
        <f t="shared" si="94"/>
        <v>1989</v>
      </c>
      <c r="C3162">
        <v>44</v>
      </c>
      <c r="D3162" s="2">
        <v>636</v>
      </c>
      <c r="E3162" s="2" t="str">
        <f t="shared" si="93"/>
        <v>44.636</v>
      </c>
      <c r="F3162" t="s">
        <v>102</v>
      </c>
      <c r="G3162" t="s">
        <v>347</v>
      </c>
      <c r="H3162" s="1">
        <v>32695</v>
      </c>
      <c r="I3162" t="s">
        <v>16</v>
      </c>
    </row>
    <row r="3163" spans="1:10" x14ac:dyDescent="0.25">
      <c r="A3163" t="s">
        <v>39</v>
      </c>
      <c r="B3163">
        <f t="shared" si="94"/>
        <v>1989</v>
      </c>
      <c r="C3163">
        <v>44</v>
      </c>
      <c r="D3163" s="2">
        <v>641</v>
      </c>
      <c r="E3163" s="2" t="str">
        <f t="shared" si="93"/>
        <v>44.641</v>
      </c>
      <c r="F3163" t="s">
        <v>345</v>
      </c>
      <c r="G3163" t="s">
        <v>346</v>
      </c>
      <c r="H3163" s="1">
        <v>32750</v>
      </c>
      <c r="I3163" t="s">
        <v>12</v>
      </c>
      <c r="J3163" t="s">
        <v>119</v>
      </c>
    </row>
    <row r="3164" spans="1:10" x14ac:dyDescent="0.25">
      <c r="A3164" t="s">
        <v>39</v>
      </c>
      <c r="B3164">
        <f t="shared" si="94"/>
        <v>1989</v>
      </c>
      <c r="C3164">
        <v>44</v>
      </c>
      <c r="D3164" s="2">
        <v>636</v>
      </c>
      <c r="E3164" s="2" t="str">
        <f t="shared" si="93"/>
        <v>44.636</v>
      </c>
      <c r="F3164" t="s">
        <v>102</v>
      </c>
      <c r="G3164" t="s">
        <v>347</v>
      </c>
      <c r="H3164" s="1">
        <v>32695</v>
      </c>
      <c r="I3164" t="s">
        <v>12</v>
      </c>
      <c r="J3164" t="s">
        <v>110</v>
      </c>
    </row>
    <row r="3165" spans="1:10" x14ac:dyDescent="0.25">
      <c r="A3165" t="s">
        <v>303</v>
      </c>
      <c r="B3165">
        <f t="shared" si="94"/>
        <v>1988</v>
      </c>
      <c r="C3165">
        <v>43</v>
      </c>
      <c r="D3165" s="2">
        <v>623</v>
      </c>
      <c r="E3165" s="2" t="str">
        <f t="shared" si="93"/>
        <v>43.623</v>
      </c>
      <c r="F3165" t="s">
        <v>348</v>
      </c>
      <c r="G3165" t="s">
        <v>349</v>
      </c>
      <c r="H3165" s="1">
        <v>32470</v>
      </c>
      <c r="I3165" t="s">
        <v>16</v>
      </c>
    </row>
    <row r="3166" spans="1:10" x14ac:dyDescent="0.25">
      <c r="A3166" t="s">
        <v>303</v>
      </c>
      <c r="B3166">
        <f t="shared" si="94"/>
        <v>1988</v>
      </c>
      <c r="C3166">
        <v>43</v>
      </c>
      <c r="D3166" s="2">
        <v>611</v>
      </c>
      <c r="E3166" s="2" t="str">
        <f t="shared" si="93"/>
        <v>43.611</v>
      </c>
      <c r="F3166" t="s">
        <v>267</v>
      </c>
      <c r="G3166" t="s">
        <v>350</v>
      </c>
      <c r="H3166" s="1">
        <v>32258</v>
      </c>
      <c r="I3166" t="s">
        <v>16</v>
      </c>
    </row>
    <row r="3167" spans="1:10" x14ac:dyDescent="0.25">
      <c r="A3167" t="s">
        <v>303</v>
      </c>
      <c r="B3167">
        <f t="shared" si="94"/>
        <v>1988</v>
      </c>
      <c r="C3167">
        <v>43</v>
      </c>
      <c r="D3167" s="2">
        <v>608</v>
      </c>
      <c r="E3167" s="2" t="str">
        <f t="shared" si="93"/>
        <v>43.608</v>
      </c>
      <c r="F3167" t="s">
        <v>102</v>
      </c>
      <c r="G3167" t="s">
        <v>351</v>
      </c>
      <c r="H3167" s="1">
        <v>32156</v>
      </c>
      <c r="I3167" t="s">
        <v>16</v>
      </c>
    </row>
    <row r="3168" spans="1:10" x14ac:dyDescent="0.25">
      <c r="A3168" t="s">
        <v>83</v>
      </c>
      <c r="B3168">
        <f t="shared" si="94"/>
        <v>1988</v>
      </c>
      <c r="C3168">
        <v>43</v>
      </c>
      <c r="D3168" s="2">
        <v>623</v>
      </c>
      <c r="E3168" s="2" t="str">
        <f t="shared" si="93"/>
        <v>43.623</v>
      </c>
      <c r="F3168" t="s">
        <v>348</v>
      </c>
      <c r="G3168" t="s">
        <v>349</v>
      </c>
      <c r="H3168" s="1">
        <v>32470</v>
      </c>
      <c r="I3168" t="s">
        <v>16</v>
      </c>
    </row>
    <row r="3169" spans="1:9" x14ac:dyDescent="0.25">
      <c r="A3169" t="s">
        <v>83</v>
      </c>
      <c r="B3169">
        <f t="shared" si="94"/>
        <v>1988</v>
      </c>
      <c r="C3169">
        <v>43</v>
      </c>
      <c r="D3169" s="2">
        <v>611</v>
      </c>
      <c r="E3169" s="2" t="str">
        <f t="shared" si="93"/>
        <v>43.611</v>
      </c>
      <c r="F3169" t="s">
        <v>267</v>
      </c>
      <c r="G3169" t="s">
        <v>350</v>
      </c>
      <c r="H3169" s="1">
        <v>32258</v>
      </c>
      <c r="I3169" t="s">
        <v>16</v>
      </c>
    </row>
    <row r="3170" spans="1:9" x14ac:dyDescent="0.25">
      <c r="A3170" t="s">
        <v>83</v>
      </c>
      <c r="B3170">
        <f t="shared" si="94"/>
        <v>1988</v>
      </c>
      <c r="C3170">
        <v>43</v>
      </c>
      <c r="D3170" s="2">
        <v>608</v>
      </c>
      <c r="E3170" s="2" t="str">
        <f t="shared" si="93"/>
        <v>43.608</v>
      </c>
      <c r="F3170" t="s">
        <v>102</v>
      </c>
      <c r="G3170" t="s">
        <v>351</v>
      </c>
      <c r="H3170" s="1">
        <v>32156</v>
      </c>
      <c r="I3170" t="s">
        <v>16</v>
      </c>
    </row>
    <row r="3171" spans="1:9" x14ac:dyDescent="0.25">
      <c r="A3171" t="s">
        <v>311</v>
      </c>
      <c r="B3171">
        <f t="shared" si="94"/>
        <v>1988</v>
      </c>
      <c r="C3171">
        <v>43</v>
      </c>
      <c r="D3171" s="2">
        <v>623</v>
      </c>
      <c r="E3171" s="2" t="str">
        <f t="shared" si="93"/>
        <v>43.623</v>
      </c>
      <c r="F3171" t="s">
        <v>348</v>
      </c>
      <c r="G3171" t="s">
        <v>349</v>
      </c>
      <c r="H3171" s="1">
        <v>32470</v>
      </c>
      <c r="I3171" t="s">
        <v>16</v>
      </c>
    </row>
    <row r="3172" spans="1:9" x14ac:dyDescent="0.25">
      <c r="A3172" t="s">
        <v>311</v>
      </c>
      <c r="B3172">
        <f t="shared" si="94"/>
        <v>1988</v>
      </c>
      <c r="C3172">
        <v>43</v>
      </c>
      <c r="D3172" s="2">
        <v>611</v>
      </c>
      <c r="E3172" s="2" t="str">
        <f t="shared" si="93"/>
        <v>43.611</v>
      </c>
      <c r="F3172" t="s">
        <v>267</v>
      </c>
      <c r="G3172" t="s">
        <v>350</v>
      </c>
      <c r="H3172" s="1">
        <v>32258</v>
      </c>
      <c r="I3172" t="s">
        <v>16</v>
      </c>
    </row>
    <row r="3173" spans="1:9" x14ac:dyDescent="0.25">
      <c r="A3173" t="s">
        <v>311</v>
      </c>
      <c r="B3173">
        <f t="shared" si="94"/>
        <v>1988</v>
      </c>
      <c r="C3173">
        <v>43</v>
      </c>
      <c r="D3173" s="2">
        <v>608</v>
      </c>
      <c r="E3173" s="2" t="str">
        <f t="shared" si="93"/>
        <v>43.608</v>
      </c>
      <c r="F3173" t="s">
        <v>102</v>
      </c>
      <c r="G3173" t="s">
        <v>351</v>
      </c>
      <c r="H3173" s="1">
        <v>32156</v>
      </c>
      <c r="I3173" t="s">
        <v>16</v>
      </c>
    </row>
    <row r="3174" spans="1:9" x14ac:dyDescent="0.25">
      <c r="A3174" t="s">
        <v>26</v>
      </c>
      <c r="B3174">
        <f t="shared" si="94"/>
        <v>1988</v>
      </c>
      <c r="C3174">
        <v>43</v>
      </c>
      <c r="D3174" s="2">
        <v>623</v>
      </c>
      <c r="E3174" s="2" t="str">
        <f t="shared" si="93"/>
        <v>43.623</v>
      </c>
      <c r="F3174" t="s">
        <v>348</v>
      </c>
      <c r="G3174" t="s">
        <v>349</v>
      </c>
      <c r="H3174" s="1">
        <v>32470</v>
      </c>
      <c r="I3174" t="s">
        <v>16</v>
      </c>
    </row>
    <row r="3175" spans="1:9" x14ac:dyDescent="0.25">
      <c r="A3175" t="s">
        <v>26</v>
      </c>
      <c r="B3175">
        <f t="shared" si="94"/>
        <v>1988</v>
      </c>
      <c r="C3175">
        <v>43</v>
      </c>
      <c r="D3175" s="2">
        <v>611</v>
      </c>
      <c r="E3175" s="2" t="str">
        <f t="shared" si="93"/>
        <v>43.611</v>
      </c>
      <c r="F3175" t="s">
        <v>267</v>
      </c>
      <c r="G3175" t="s">
        <v>350</v>
      </c>
      <c r="H3175" s="1">
        <v>32258</v>
      </c>
      <c r="I3175" t="s">
        <v>16</v>
      </c>
    </row>
    <row r="3176" spans="1:9" x14ac:dyDescent="0.25">
      <c r="A3176" t="s">
        <v>26</v>
      </c>
      <c r="B3176">
        <f t="shared" si="94"/>
        <v>1988</v>
      </c>
      <c r="C3176">
        <v>43</v>
      </c>
      <c r="D3176" s="2">
        <v>608</v>
      </c>
      <c r="E3176" s="2" t="str">
        <f t="shared" si="93"/>
        <v>43.608</v>
      </c>
      <c r="F3176" t="s">
        <v>102</v>
      </c>
      <c r="G3176" t="s">
        <v>351</v>
      </c>
      <c r="H3176" s="1">
        <v>32156</v>
      </c>
      <c r="I3176" t="s">
        <v>16</v>
      </c>
    </row>
    <row r="3177" spans="1:9" x14ac:dyDescent="0.25">
      <c r="A3177" t="s">
        <v>29</v>
      </c>
      <c r="B3177">
        <f t="shared" si="94"/>
        <v>1988</v>
      </c>
      <c r="C3177">
        <v>43</v>
      </c>
      <c r="D3177" s="2">
        <v>623</v>
      </c>
      <c r="E3177" s="2" t="str">
        <f t="shared" si="93"/>
        <v>43.623</v>
      </c>
      <c r="F3177" t="s">
        <v>348</v>
      </c>
      <c r="G3177" t="s">
        <v>349</v>
      </c>
      <c r="H3177" s="1">
        <v>32470</v>
      </c>
      <c r="I3177" t="s">
        <v>16</v>
      </c>
    </row>
    <row r="3178" spans="1:9" x14ac:dyDescent="0.25">
      <c r="A3178" t="s">
        <v>29</v>
      </c>
      <c r="B3178">
        <f t="shared" si="94"/>
        <v>1988</v>
      </c>
      <c r="C3178">
        <v>43</v>
      </c>
      <c r="D3178" s="2">
        <v>611</v>
      </c>
      <c r="E3178" s="2" t="str">
        <f t="shared" si="93"/>
        <v>43.611</v>
      </c>
      <c r="F3178" t="s">
        <v>267</v>
      </c>
      <c r="G3178" t="s">
        <v>350</v>
      </c>
      <c r="H3178" s="1">
        <v>32258</v>
      </c>
      <c r="I3178" t="s">
        <v>16</v>
      </c>
    </row>
    <row r="3179" spans="1:9" x14ac:dyDescent="0.25">
      <c r="A3179" t="s">
        <v>29</v>
      </c>
      <c r="B3179">
        <f t="shared" si="94"/>
        <v>1988</v>
      </c>
      <c r="C3179">
        <v>43</v>
      </c>
      <c r="D3179" s="2">
        <v>608</v>
      </c>
      <c r="E3179" s="2" t="str">
        <f t="shared" si="93"/>
        <v>43.608</v>
      </c>
      <c r="F3179" t="s">
        <v>102</v>
      </c>
      <c r="G3179" t="s">
        <v>351</v>
      </c>
      <c r="H3179" s="1">
        <v>32156</v>
      </c>
      <c r="I3179" t="s">
        <v>16</v>
      </c>
    </row>
    <row r="3180" spans="1:9" x14ac:dyDescent="0.25">
      <c r="A3180" t="s">
        <v>74</v>
      </c>
      <c r="B3180">
        <f t="shared" si="94"/>
        <v>1988</v>
      </c>
      <c r="C3180">
        <v>43</v>
      </c>
      <c r="D3180" s="2">
        <v>623</v>
      </c>
      <c r="E3180" s="2" t="str">
        <f t="shared" si="93"/>
        <v>43.623</v>
      </c>
      <c r="F3180" t="s">
        <v>348</v>
      </c>
      <c r="G3180" t="s">
        <v>349</v>
      </c>
      <c r="H3180" s="1">
        <v>32470</v>
      </c>
      <c r="I3180" t="s">
        <v>16</v>
      </c>
    </row>
    <row r="3181" spans="1:9" x14ac:dyDescent="0.25">
      <c r="A3181" t="s">
        <v>74</v>
      </c>
      <c r="B3181">
        <f t="shared" si="94"/>
        <v>1988</v>
      </c>
      <c r="C3181">
        <v>43</v>
      </c>
      <c r="D3181" s="2">
        <v>611</v>
      </c>
      <c r="E3181" s="2" t="str">
        <f t="shared" si="93"/>
        <v>43.611</v>
      </c>
      <c r="F3181" t="s">
        <v>267</v>
      </c>
      <c r="G3181" t="s">
        <v>350</v>
      </c>
      <c r="H3181" s="1">
        <v>32258</v>
      </c>
      <c r="I3181" t="s">
        <v>16</v>
      </c>
    </row>
    <row r="3182" spans="1:9" x14ac:dyDescent="0.25">
      <c r="A3182" t="s">
        <v>74</v>
      </c>
      <c r="B3182">
        <f t="shared" si="94"/>
        <v>1988</v>
      </c>
      <c r="C3182">
        <v>43</v>
      </c>
      <c r="D3182" s="2">
        <v>608</v>
      </c>
      <c r="E3182" s="2" t="str">
        <f t="shared" si="93"/>
        <v>43.608</v>
      </c>
      <c r="F3182" t="s">
        <v>102</v>
      </c>
      <c r="G3182" t="s">
        <v>351</v>
      </c>
      <c r="H3182" s="1">
        <v>32156</v>
      </c>
      <c r="I3182" t="s">
        <v>16</v>
      </c>
    </row>
    <row r="3183" spans="1:9" x14ac:dyDescent="0.25">
      <c r="A3183" t="s">
        <v>30</v>
      </c>
      <c r="B3183">
        <f t="shared" si="94"/>
        <v>1988</v>
      </c>
      <c r="C3183">
        <v>43</v>
      </c>
      <c r="D3183" s="2">
        <v>623</v>
      </c>
      <c r="E3183" s="2" t="str">
        <f t="shared" si="93"/>
        <v>43.623</v>
      </c>
      <c r="F3183" t="s">
        <v>348</v>
      </c>
      <c r="G3183" t="s">
        <v>349</v>
      </c>
      <c r="H3183" s="1">
        <v>32470</v>
      </c>
      <c r="I3183" t="s">
        <v>16</v>
      </c>
    </row>
    <row r="3184" spans="1:9" x14ac:dyDescent="0.25">
      <c r="A3184" t="s">
        <v>30</v>
      </c>
      <c r="B3184">
        <f t="shared" si="94"/>
        <v>1988</v>
      </c>
      <c r="C3184">
        <v>43</v>
      </c>
      <c r="D3184" s="2">
        <v>611</v>
      </c>
      <c r="E3184" s="2" t="str">
        <f t="shared" si="93"/>
        <v>43.611</v>
      </c>
      <c r="F3184" t="s">
        <v>267</v>
      </c>
      <c r="G3184" t="s">
        <v>350</v>
      </c>
      <c r="H3184" s="1">
        <v>32258</v>
      </c>
      <c r="I3184" t="s">
        <v>16</v>
      </c>
    </row>
    <row r="3185" spans="1:9" x14ac:dyDescent="0.25">
      <c r="A3185" t="s">
        <v>30</v>
      </c>
      <c r="B3185">
        <f t="shared" si="94"/>
        <v>1988</v>
      </c>
      <c r="C3185">
        <v>43</v>
      </c>
      <c r="D3185" s="2">
        <v>608</v>
      </c>
      <c r="E3185" s="2" t="str">
        <f t="shared" si="93"/>
        <v>43.608</v>
      </c>
      <c r="F3185" t="s">
        <v>102</v>
      </c>
      <c r="G3185" t="s">
        <v>351</v>
      </c>
      <c r="H3185" s="1">
        <v>32156</v>
      </c>
      <c r="I3185" t="s">
        <v>16</v>
      </c>
    </row>
    <row r="3186" spans="1:9" x14ac:dyDescent="0.25">
      <c r="A3186" t="s">
        <v>31</v>
      </c>
      <c r="B3186">
        <f t="shared" si="94"/>
        <v>1988</v>
      </c>
      <c r="C3186">
        <v>43</v>
      </c>
      <c r="D3186" s="2">
        <v>623</v>
      </c>
      <c r="E3186" s="2" t="str">
        <f t="shared" si="93"/>
        <v>43.623</v>
      </c>
      <c r="F3186" t="s">
        <v>348</v>
      </c>
      <c r="G3186" t="s">
        <v>349</v>
      </c>
      <c r="H3186" s="1">
        <v>32470</v>
      </c>
      <c r="I3186" t="s">
        <v>16</v>
      </c>
    </row>
    <row r="3187" spans="1:9" x14ac:dyDescent="0.25">
      <c r="A3187" t="s">
        <v>31</v>
      </c>
      <c r="B3187">
        <f t="shared" si="94"/>
        <v>1988</v>
      </c>
      <c r="C3187">
        <v>43</v>
      </c>
      <c r="D3187" s="2">
        <v>611</v>
      </c>
      <c r="E3187" s="2" t="str">
        <f t="shared" si="93"/>
        <v>43.611</v>
      </c>
      <c r="F3187" t="s">
        <v>267</v>
      </c>
      <c r="G3187" t="s">
        <v>350</v>
      </c>
      <c r="H3187" s="1">
        <v>32258</v>
      </c>
      <c r="I3187" t="s">
        <v>16</v>
      </c>
    </row>
    <row r="3188" spans="1:9" x14ac:dyDescent="0.25">
      <c r="A3188" t="s">
        <v>31</v>
      </c>
      <c r="B3188">
        <f t="shared" si="94"/>
        <v>1988</v>
      </c>
      <c r="C3188">
        <v>43</v>
      </c>
      <c r="D3188" s="2">
        <v>608</v>
      </c>
      <c r="E3188" s="2" t="str">
        <f t="shared" si="93"/>
        <v>43.608</v>
      </c>
      <c r="F3188" t="s">
        <v>102</v>
      </c>
      <c r="G3188" t="s">
        <v>351</v>
      </c>
      <c r="H3188" s="1">
        <v>32156</v>
      </c>
      <c r="I3188" t="s">
        <v>16</v>
      </c>
    </row>
    <row r="3189" spans="1:9" x14ac:dyDescent="0.25">
      <c r="A3189" t="s">
        <v>500</v>
      </c>
      <c r="B3189">
        <f t="shared" si="94"/>
        <v>1988</v>
      </c>
      <c r="C3189">
        <v>43</v>
      </c>
      <c r="D3189" s="2">
        <v>623</v>
      </c>
      <c r="E3189" s="2" t="str">
        <f t="shared" si="93"/>
        <v>43.623</v>
      </c>
      <c r="F3189" t="s">
        <v>348</v>
      </c>
      <c r="G3189" t="s">
        <v>349</v>
      </c>
      <c r="H3189" s="1">
        <v>32470</v>
      </c>
      <c r="I3189" t="s">
        <v>16</v>
      </c>
    </row>
    <row r="3190" spans="1:9" x14ac:dyDescent="0.25">
      <c r="A3190" t="s">
        <v>500</v>
      </c>
      <c r="B3190">
        <f t="shared" si="94"/>
        <v>1988</v>
      </c>
      <c r="C3190">
        <v>43</v>
      </c>
      <c r="D3190" s="2">
        <v>611</v>
      </c>
      <c r="E3190" s="2" t="str">
        <f t="shared" si="93"/>
        <v>43.611</v>
      </c>
      <c r="F3190" t="s">
        <v>267</v>
      </c>
      <c r="G3190" t="s">
        <v>350</v>
      </c>
      <c r="H3190" s="1">
        <v>32258</v>
      </c>
      <c r="I3190" t="s">
        <v>16</v>
      </c>
    </row>
    <row r="3191" spans="1:9" x14ac:dyDescent="0.25">
      <c r="A3191" t="s">
        <v>500</v>
      </c>
      <c r="B3191">
        <f t="shared" si="94"/>
        <v>1988</v>
      </c>
      <c r="C3191">
        <v>43</v>
      </c>
      <c r="D3191" s="2">
        <v>608</v>
      </c>
      <c r="E3191" s="2" t="str">
        <f t="shared" si="93"/>
        <v>43.608</v>
      </c>
      <c r="F3191" t="s">
        <v>102</v>
      </c>
      <c r="G3191" t="s">
        <v>351</v>
      </c>
      <c r="H3191" s="1">
        <v>32156</v>
      </c>
      <c r="I3191" t="s">
        <v>16</v>
      </c>
    </row>
    <row r="3192" spans="1:9" x14ac:dyDescent="0.25">
      <c r="A3192" t="s">
        <v>33</v>
      </c>
      <c r="B3192">
        <f t="shared" si="94"/>
        <v>1988</v>
      </c>
      <c r="C3192">
        <v>43</v>
      </c>
      <c r="D3192" s="2">
        <v>623</v>
      </c>
      <c r="E3192" s="2" t="str">
        <f t="shared" si="93"/>
        <v>43.623</v>
      </c>
      <c r="F3192" t="s">
        <v>348</v>
      </c>
      <c r="G3192" t="s">
        <v>349</v>
      </c>
      <c r="H3192" s="1">
        <v>32470</v>
      </c>
      <c r="I3192" t="s">
        <v>16</v>
      </c>
    </row>
    <row r="3193" spans="1:9" x14ac:dyDescent="0.25">
      <c r="A3193" t="s">
        <v>33</v>
      </c>
      <c r="B3193">
        <f t="shared" si="94"/>
        <v>1988</v>
      </c>
      <c r="C3193">
        <v>43</v>
      </c>
      <c r="D3193" s="2">
        <v>611</v>
      </c>
      <c r="E3193" s="2" t="str">
        <f t="shared" si="93"/>
        <v>43.611</v>
      </c>
      <c r="F3193" t="s">
        <v>267</v>
      </c>
      <c r="G3193" t="s">
        <v>350</v>
      </c>
      <c r="H3193" s="1">
        <v>32258</v>
      </c>
      <c r="I3193" t="s">
        <v>16</v>
      </c>
    </row>
    <row r="3194" spans="1:9" x14ac:dyDescent="0.25">
      <c r="A3194" t="s">
        <v>33</v>
      </c>
      <c r="B3194">
        <f t="shared" si="94"/>
        <v>1988</v>
      </c>
      <c r="C3194">
        <v>43</v>
      </c>
      <c r="D3194" s="2">
        <v>608</v>
      </c>
      <c r="E3194" s="2" t="str">
        <f t="shared" si="93"/>
        <v>43.608</v>
      </c>
      <c r="F3194" t="s">
        <v>102</v>
      </c>
      <c r="G3194" t="s">
        <v>351</v>
      </c>
      <c r="H3194" s="1">
        <v>32156</v>
      </c>
      <c r="I3194" t="s">
        <v>16</v>
      </c>
    </row>
    <row r="3195" spans="1:9" x14ac:dyDescent="0.25">
      <c r="A3195" t="s">
        <v>34</v>
      </c>
      <c r="B3195">
        <f t="shared" si="94"/>
        <v>1988</v>
      </c>
      <c r="C3195">
        <v>43</v>
      </c>
      <c r="D3195" s="2">
        <v>623</v>
      </c>
      <c r="E3195" s="2" t="str">
        <f t="shared" si="93"/>
        <v>43.623</v>
      </c>
      <c r="F3195" t="s">
        <v>348</v>
      </c>
      <c r="G3195" t="s">
        <v>349</v>
      </c>
      <c r="H3195" s="1">
        <v>32470</v>
      </c>
      <c r="I3195" t="s">
        <v>16</v>
      </c>
    </row>
    <row r="3196" spans="1:9" x14ac:dyDescent="0.25">
      <c r="A3196" t="s">
        <v>34</v>
      </c>
      <c r="B3196">
        <f t="shared" si="94"/>
        <v>1988</v>
      </c>
      <c r="C3196">
        <v>43</v>
      </c>
      <c r="D3196" s="2">
        <v>611</v>
      </c>
      <c r="E3196" s="2" t="str">
        <f t="shared" si="93"/>
        <v>43.611</v>
      </c>
      <c r="F3196" t="s">
        <v>267</v>
      </c>
      <c r="G3196" t="s">
        <v>350</v>
      </c>
      <c r="H3196" s="1">
        <v>32258</v>
      </c>
      <c r="I3196" t="s">
        <v>16</v>
      </c>
    </row>
    <row r="3197" spans="1:9" x14ac:dyDescent="0.25">
      <c r="A3197" t="s">
        <v>34</v>
      </c>
      <c r="B3197">
        <f t="shared" si="94"/>
        <v>1988</v>
      </c>
      <c r="C3197">
        <v>43</v>
      </c>
      <c r="D3197" s="2">
        <v>608</v>
      </c>
      <c r="E3197" s="2" t="str">
        <f t="shared" si="93"/>
        <v>43.608</v>
      </c>
      <c r="F3197" t="s">
        <v>102</v>
      </c>
      <c r="G3197" t="s">
        <v>351</v>
      </c>
      <c r="H3197" s="1">
        <v>32156</v>
      </c>
      <c r="I3197" t="s">
        <v>16</v>
      </c>
    </row>
    <row r="3198" spans="1:9" x14ac:dyDescent="0.25">
      <c r="A3198" t="s">
        <v>82</v>
      </c>
      <c r="B3198">
        <f t="shared" si="94"/>
        <v>1988</v>
      </c>
      <c r="C3198">
        <v>43</v>
      </c>
      <c r="D3198" s="2">
        <v>623</v>
      </c>
      <c r="E3198" s="2" t="str">
        <f t="shared" si="93"/>
        <v>43.623</v>
      </c>
      <c r="F3198" t="s">
        <v>348</v>
      </c>
      <c r="G3198" t="s">
        <v>349</v>
      </c>
      <c r="H3198" s="1">
        <v>32470</v>
      </c>
      <c r="I3198" t="s">
        <v>12</v>
      </c>
    </row>
    <row r="3199" spans="1:9" x14ac:dyDescent="0.25">
      <c r="A3199" t="s">
        <v>82</v>
      </c>
      <c r="B3199">
        <f t="shared" si="94"/>
        <v>1988</v>
      </c>
      <c r="C3199">
        <v>43</v>
      </c>
      <c r="D3199" s="2">
        <v>611</v>
      </c>
      <c r="E3199" s="2" t="str">
        <f t="shared" si="93"/>
        <v>43.611</v>
      </c>
      <c r="F3199" t="s">
        <v>267</v>
      </c>
      <c r="G3199" t="s">
        <v>350</v>
      </c>
      <c r="H3199" s="1">
        <v>32258</v>
      </c>
      <c r="I3199" t="s">
        <v>16</v>
      </c>
    </row>
    <row r="3200" spans="1:9" x14ac:dyDescent="0.25">
      <c r="A3200" t="s">
        <v>82</v>
      </c>
      <c r="B3200">
        <f t="shared" si="94"/>
        <v>1988</v>
      </c>
      <c r="C3200">
        <v>43</v>
      </c>
      <c r="D3200" s="2">
        <v>608</v>
      </c>
      <c r="E3200" s="2" t="str">
        <f t="shared" si="93"/>
        <v>43.608</v>
      </c>
      <c r="F3200" t="s">
        <v>102</v>
      </c>
      <c r="G3200" t="s">
        <v>351</v>
      </c>
      <c r="H3200" s="1">
        <v>32156</v>
      </c>
      <c r="I3200" t="s">
        <v>16</v>
      </c>
    </row>
    <row r="3201" spans="1:10" x14ac:dyDescent="0.25">
      <c r="A3201" t="s">
        <v>39</v>
      </c>
      <c r="B3201">
        <f t="shared" si="94"/>
        <v>1988</v>
      </c>
      <c r="C3201">
        <v>43</v>
      </c>
      <c r="D3201" s="2">
        <v>623</v>
      </c>
      <c r="E3201" s="2" t="str">
        <f t="shared" si="93"/>
        <v>43.623</v>
      </c>
      <c r="F3201" t="s">
        <v>348</v>
      </c>
      <c r="G3201" t="s">
        <v>349</v>
      </c>
      <c r="H3201" s="1">
        <v>32470</v>
      </c>
      <c r="I3201" t="s">
        <v>12</v>
      </c>
      <c r="J3201" t="s">
        <v>110</v>
      </c>
    </row>
    <row r="3202" spans="1:10" x14ac:dyDescent="0.25">
      <c r="A3202" t="s">
        <v>39</v>
      </c>
      <c r="B3202">
        <f t="shared" si="94"/>
        <v>1988</v>
      </c>
      <c r="C3202">
        <v>43</v>
      </c>
      <c r="D3202" s="2">
        <v>611</v>
      </c>
      <c r="E3202" s="2" t="str">
        <f t="shared" ref="E3202:E3265" si="95">C3202&amp;""&amp;CHAR(46)&amp;""&amp;D3202</f>
        <v>43.611</v>
      </c>
      <c r="F3202" t="s">
        <v>267</v>
      </c>
      <c r="G3202" t="s">
        <v>350</v>
      </c>
      <c r="H3202" s="1">
        <v>32258</v>
      </c>
      <c r="I3202" t="s">
        <v>12</v>
      </c>
      <c r="J3202" t="s">
        <v>99</v>
      </c>
    </row>
    <row r="3203" spans="1:10" x14ac:dyDescent="0.25">
      <c r="A3203" t="s">
        <v>39</v>
      </c>
      <c r="B3203">
        <f t="shared" si="94"/>
        <v>1988</v>
      </c>
      <c r="C3203">
        <v>43</v>
      </c>
      <c r="D3203" s="2">
        <v>608</v>
      </c>
      <c r="E3203" s="2" t="str">
        <f t="shared" si="95"/>
        <v>43.608</v>
      </c>
      <c r="F3203" t="s">
        <v>102</v>
      </c>
      <c r="G3203" t="s">
        <v>351</v>
      </c>
      <c r="H3203" s="1">
        <v>32156</v>
      </c>
      <c r="I3203" t="s">
        <v>12</v>
      </c>
      <c r="J3203" t="s">
        <v>110</v>
      </c>
    </row>
    <row r="3204" spans="1:10" x14ac:dyDescent="0.25">
      <c r="A3204" t="s">
        <v>518</v>
      </c>
      <c r="B3204">
        <f t="shared" si="94"/>
        <v>1988</v>
      </c>
      <c r="C3204">
        <v>43</v>
      </c>
      <c r="D3204" s="2">
        <v>623</v>
      </c>
      <c r="E3204" s="2" t="str">
        <f t="shared" si="95"/>
        <v>43.623</v>
      </c>
      <c r="F3204" t="s">
        <v>348</v>
      </c>
      <c r="G3204" t="s">
        <v>349</v>
      </c>
      <c r="H3204" s="1">
        <v>32470</v>
      </c>
      <c r="I3204" t="s">
        <v>16</v>
      </c>
    </row>
    <row r="3205" spans="1:10" x14ac:dyDescent="0.25">
      <c r="A3205" t="s">
        <v>518</v>
      </c>
      <c r="B3205">
        <f t="shared" si="94"/>
        <v>1988</v>
      </c>
      <c r="C3205">
        <v>43</v>
      </c>
      <c r="D3205" s="2">
        <v>611</v>
      </c>
      <c r="E3205" s="2" t="str">
        <f t="shared" si="95"/>
        <v>43.611</v>
      </c>
      <c r="F3205" t="s">
        <v>267</v>
      </c>
      <c r="G3205" t="s">
        <v>350</v>
      </c>
      <c r="H3205" s="1">
        <v>32258</v>
      </c>
      <c r="I3205" t="s">
        <v>16</v>
      </c>
    </row>
    <row r="3206" spans="1:10" x14ac:dyDescent="0.25">
      <c r="A3206" t="s">
        <v>518</v>
      </c>
      <c r="B3206">
        <f t="shared" si="94"/>
        <v>1988</v>
      </c>
      <c r="C3206">
        <v>43</v>
      </c>
      <c r="D3206" s="2">
        <v>608</v>
      </c>
      <c r="E3206" s="2" t="str">
        <f t="shared" si="95"/>
        <v>43.608</v>
      </c>
      <c r="F3206" t="s">
        <v>102</v>
      </c>
      <c r="G3206" t="s">
        <v>351</v>
      </c>
      <c r="H3206" s="1">
        <v>32156</v>
      </c>
      <c r="I3206" t="s">
        <v>16</v>
      </c>
    </row>
    <row r="3207" spans="1:10" x14ac:dyDescent="0.25">
      <c r="A3207" t="s">
        <v>83</v>
      </c>
      <c r="B3207">
        <f t="shared" si="94"/>
        <v>1987</v>
      </c>
      <c r="C3207">
        <v>42</v>
      </c>
      <c r="D3207" s="2">
        <v>605</v>
      </c>
      <c r="E3207" s="2" t="str">
        <f t="shared" si="95"/>
        <v>42.605</v>
      </c>
      <c r="F3207" t="s">
        <v>364</v>
      </c>
      <c r="G3207" t="s">
        <v>365</v>
      </c>
      <c r="H3207" s="1">
        <v>32134</v>
      </c>
      <c r="I3207" t="s">
        <v>16</v>
      </c>
    </row>
    <row r="3208" spans="1:10" x14ac:dyDescent="0.25">
      <c r="A3208" t="s">
        <v>83</v>
      </c>
      <c r="B3208">
        <f t="shared" si="94"/>
        <v>1987</v>
      </c>
      <c r="C3208">
        <v>42</v>
      </c>
      <c r="D3208" s="2">
        <v>601</v>
      </c>
      <c r="E3208" s="2" t="str">
        <f t="shared" si="95"/>
        <v>42.601</v>
      </c>
      <c r="F3208" t="s">
        <v>366</v>
      </c>
      <c r="G3208" t="s">
        <v>367</v>
      </c>
      <c r="H3208" s="1">
        <v>32080</v>
      </c>
      <c r="I3208" t="s">
        <v>16</v>
      </c>
    </row>
    <row r="3209" spans="1:10" x14ac:dyDescent="0.25">
      <c r="A3209" t="s">
        <v>89</v>
      </c>
      <c r="B3209">
        <f t="shared" si="94"/>
        <v>1987</v>
      </c>
      <c r="C3209">
        <v>41</v>
      </c>
      <c r="D3209" s="2">
        <v>592</v>
      </c>
      <c r="E3209" s="2" t="str">
        <f t="shared" si="95"/>
        <v>41.592</v>
      </c>
      <c r="F3209" t="s">
        <v>102</v>
      </c>
      <c r="G3209" t="s">
        <v>391</v>
      </c>
      <c r="H3209" s="1">
        <v>32134</v>
      </c>
      <c r="I3209" t="s">
        <v>16</v>
      </c>
    </row>
    <row r="3210" spans="1:10" x14ac:dyDescent="0.25">
      <c r="A3210" t="s">
        <v>89</v>
      </c>
      <c r="B3210">
        <f t="shared" si="94"/>
        <v>1987</v>
      </c>
      <c r="C3210">
        <v>41</v>
      </c>
      <c r="D3210" s="2">
        <v>587</v>
      </c>
      <c r="E3210" s="2" t="str">
        <f t="shared" si="95"/>
        <v>41.587</v>
      </c>
      <c r="F3210" t="s">
        <v>70</v>
      </c>
      <c r="G3210" t="s">
        <v>392</v>
      </c>
      <c r="H3210" s="1">
        <v>32125</v>
      </c>
      <c r="I3210" t="s">
        <v>16</v>
      </c>
    </row>
    <row r="3211" spans="1:10" x14ac:dyDescent="0.25">
      <c r="A3211" t="s">
        <v>312</v>
      </c>
      <c r="B3211">
        <f t="shared" si="94"/>
        <v>1987</v>
      </c>
      <c r="C3211">
        <v>42</v>
      </c>
      <c r="D3211" s="2">
        <v>605</v>
      </c>
      <c r="E3211" s="2" t="str">
        <f t="shared" si="95"/>
        <v>42.605</v>
      </c>
      <c r="F3211" t="s">
        <v>364</v>
      </c>
      <c r="G3211" t="s">
        <v>365</v>
      </c>
      <c r="H3211" s="1">
        <v>32134</v>
      </c>
      <c r="I3211" t="s">
        <v>16</v>
      </c>
    </row>
    <row r="3212" spans="1:10" x14ac:dyDescent="0.25">
      <c r="A3212" t="s">
        <v>312</v>
      </c>
      <c r="B3212">
        <f t="shared" ref="B3212:B3275" si="96">YEAR(H3212)</f>
        <v>1987</v>
      </c>
      <c r="C3212">
        <v>42</v>
      </c>
      <c r="D3212" s="2">
        <v>601</v>
      </c>
      <c r="E3212" s="2" t="str">
        <f t="shared" si="95"/>
        <v>42.601</v>
      </c>
      <c r="F3212" t="s">
        <v>366</v>
      </c>
      <c r="G3212" t="s">
        <v>367</v>
      </c>
      <c r="H3212" s="1">
        <v>32080</v>
      </c>
      <c r="I3212" t="s">
        <v>16</v>
      </c>
    </row>
    <row r="3213" spans="1:10" x14ac:dyDescent="0.25">
      <c r="A3213" t="s">
        <v>312</v>
      </c>
      <c r="B3213">
        <f t="shared" si="96"/>
        <v>1987</v>
      </c>
      <c r="C3213">
        <v>41</v>
      </c>
      <c r="D3213" s="2">
        <v>592</v>
      </c>
      <c r="E3213" s="2" t="str">
        <f t="shared" si="95"/>
        <v>41.592</v>
      </c>
      <c r="F3213" t="s">
        <v>102</v>
      </c>
      <c r="G3213" t="s">
        <v>391</v>
      </c>
      <c r="H3213" s="1">
        <v>32134</v>
      </c>
      <c r="I3213" t="s">
        <v>16</v>
      </c>
    </row>
    <row r="3214" spans="1:10" x14ac:dyDescent="0.25">
      <c r="A3214" t="s">
        <v>312</v>
      </c>
      <c r="B3214">
        <f t="shared" si="96"/>
        <v>1987</v>
      </c>
      <c r="C3214">
        <v>41</v>
      </c>
      <c r="D3214" s="2">
        <v>587</v>
      </c>
      <c r="E3214" s="2" t="str">
        <f t="shared" si="95"/>
        <v>41.587</v>
      </c>
      <c r="F3214" t="s">
        <v>70</v>
      </c>
      <c r="G3214" t="s">
        <v>392</v>
      </c>
      <c r="H3214" s="1">
        <v>32125</v>
      </c>
      <c r="I3214" t="s">
        <v>16</v>
      </c>
    </row>
    <row r="3215" spans="1:10" x14ac:dyDescent="0.25">
      <c r="A3215" t="s">
        <v>26</v>
      </c>
      <c r="B3215">
        <f t="shared" si="96"/>
        <v>1987</v>
      </c>
      <c r="C3215">
        <v>42</v>
      </c>
      <c r="D3215" s="2">
        <v>605</v>
      </c>
      <c r="E3215" s="2" t="str">
        <f t="shared" si="95"/>
        <v>42.605</v>
      </c>
      <c r="F3215" t="s">
        <v>364</v>
      </c>
      <c r="G3215" t="s">
        <v>365</v>
      </c>
      <c r="H3215" s="1">
        <v>32134</v>
      </c>
      <c r="I3215" t="s">
        <v>16</v>
      </c>
    </row>
    <row r="3216" spans="1:10" x14ac:dyDescent="0.25">
      <c r="A3216" t="s">
        <v>26</v>
      </c>
      <c r="B3216">
        <f t="shared" si="96"/>
        <v>1987</v>
      </c>
      <c r="C3216">
        <v>42</v>
      </c>
      <c r="D3216" s="2">
        <v>601</v>
      </c>
      <c r="E3216" s="2" t="str">
        <f t="shared" si="95"/>
        <v>42.601</v>
      </c>
      <c r="F3216" t="s">
        <v>366</v>
      </c>
      <c r="G3216" t="s">
        <v>367</v>
      </c>
      <c r="H3216" s="1">
        <v>32080</v>
      </c>
      <c r="I3216" t="s">
        <v>16</v>
      </c>
    </row>
    <row r="3217" spans="1:9" x14ac:dyDescent="0.25">
      <c r="A3217" t="s">
        <v>26</v>
      </c>
      <c r="B3217">
        <f t="shared" si="96"/>
        <v>1987</v>
      </c>
      <c r="C3217">
        <v>41</v>
      </c>
      <c r="D3217" s="2">
        <v>592</v>
      </c>
      <c r="E3217" s="2" t="str">
        <f t="shared" si="95"/>
        <v>41.592</v>
      </c>
      <c r="F3217" t="s">
        <v>102</v>
      </c>
      <c r="G3217" t="s">
        <v>391</v>
      </c>
      <c r="H3217" s="1">
        <v>32134</v>
      </c>
      <c r="I3217" t="s">
        <v>16</v>
      </c>
    </row>
    <row r="3218" spans="1:9" x14ac:dyDescent="0.25">
      <c r="A3218" t="s">
        <v>26</v>
      </c>
      <c r="B3218">
        <f t="shared" si="96"/>
        <v>1987</v>
      </c>
      <c r="C3218">
        <v>41</v>
      </c>
      <c r="D3218" s="2">
        <v>587</v>
      </c>
      <c r="E3218" s="2" t="str">
        <f t="shared" si="95"/>
        <v>41.587</v>
      </c>
      <c r="F3218" t="s">
        <v>70</v>
      </c>
      <c r="G3218" t="s">
        <v>392</v>
      </c>
      <c r="H3218" s="1">
        <v>32125</v>
      </c>
      <c r="I3218" t="s">
        <v>16</v>
      </c>
    </row>
    <row r="3219" spans="1:9" x14ac:dyDescent="0.25">
      <c r="A3219" t="s">
        <v>317</v>
      </c>
      <c r="B3219">
        <f t="shared" si="96"/>
        <v>1987</v>
      </c>
      <c r="C3219">
        <v>42</v>
      </c>
      <c r="D3219" s="2">
        <v>605</v>
      </c>
      <c r="E3219" s="2" t="str">
        <f t="shared" si="95"/>
        <v>42.605</v>
      </c>
      <c r="F3219" t="s">
        <v>364</v>
      </c>
      <c r="G3219" t="s">
        <v>365</v>
      </c>
      <c r="H3219" s="1">
        <v>32134</v>
      </c>
      <c r="I3219" t="s">
        <v>16</v>
      </c>
    </row>
    <row r="3220" spans="1:9" x14ac:dyDescent="0.25">
      <c r="A3220" t="s">
        <v>317</v>
      </c>
      <c r="B3220">
        <f t="shared" si="96"/>
        <v>1987</v>
      </c>
      <c r="C3220">
        <v>42</v>
      </c>
      <c r="D3220" s="2">
        <v>601</v>
      </c>
      <c r="E3220" s="2" t="str">
        <f t="shared" si="95"/>
        <v>42.601</v>
      </c>
      <c r="F3220" t="s">
        <v>366</v>
      </c>
      <c r="G3220" t="s">
        <v>367</v>
      </c>
      <c r="H3220" s="1">
        <v>32080</v>
      </c>
      <c r="I3220" t="s">
        <v>16</v>
      </c>
    </row>
    <row r="3221" spans="1:9" x14ac:dyDescent="0.25">
      <c r="A3221" t="s">
        <v>317</v>
      </c>
      <c r="B3221">
        <f t="shared" si="96"/>
        <v>1987</v>
      </c>
      <c r="C3221">
        <v>41</v>
      </c>
      <c r="D3221" s="2">
        <v>592</v>
      </c>
      <c r="E3221" s="2" t="str">
        <f t="shared" si="95"/>
        <v>41.592</v>
      </c>
      <c r="F3221" t="s">
        <v>102</v>
      </c>
      <c r="G3221" t="s">
        <v>391</v>
      </c>
      <c r="H3221" s="1">
        <v>32134</v>
      </c>
      <c r="I3221" t="s">
        <v>16</v>
      </c>
    </row>
    <row r="3222" spans="1:9" x14ac:dyDescent="0.25">
      <c r="A3222" t="s">
        <v>317</v>
      </c>
      <c r="B3222">
        <f t="shared" si="96"/>
        <v>1987</v>
      </c>
      <c r="C3222">
        <v>41</v>
      </c>
      <c r="D3222" s="2">
        <v>587</v>
      </c>
      <c r="E3222" s="2" t="str">
        <f t="shared" si="95"/>
        <v>41.587</v>
      </c>
      <c r="F3222" t="s">
        <v>70</v>
      </c>
      <c r="G3222" t="s">
        <v>392</v>
      </c>
      <c r="H3222" s="1">
        <v>32125</v>
      </c>
      <c r="I3222" t="s">
        <v>16</v>
      </c>
    </row>
    <row r="3223" spans="1:9" x14ac:dyDescent="0.25">
      <c r="A3223" t="s">
        <v>324</v>
      </c>
      <c r="B3223">
        <f t="shared" si="96"/>
        <v>1987</v>
      </c>
      <c r="C3223">
        <v>41</v>
      </c>
      <c r="D3223" s="2">
        <v>592</v>
      </c>
      <c r="E3223" s="2" t="str">
        <f t="shared" si="95"/>
        <v>41.592</v>
      </c>
      <c r="F3223" t="s">
        <v>102</v>
      </c>
      <c r="G3223" t="s">
        <v>391</v>
      </c>
      <c r="H3223" s="1">
        <v>32134</v>
      </c>
      <c r="I3223" t="s">
        <v>16</v>
      </c>
    </row>
    <row r="3224" spans="1:9" x14ac:dyDescent="0.25">
      <c r="A3224" t="s">
        <v>324</v>
      </c>
      <c r="B3224">
        <f t="shared" si="96"/>
        <v>1987</v>
      </c>
      <c r="C3224">
        <v>41</v>
      </c>
      <c r="D3224" s="2">
        <v>587</v>
      </c>
      <c r="E3224" s="2" t="str">
        <f t="shared" si="95"/>
        <v>41.587</v>
      </c>
      <c r="F3224" t="s">
        <v>70</v>
      </c>
      <c r="G3224" t="s">
        <v>392</v>
      </c>
      <c r="H3224" s="1">
        <v>32125</v>
      </c>
      <c r="I3224" t="s">
        <v>16</v>
      </c>
    </row>
    <row r="3225" spans="1:9" x14ac:dyDescent="0.25">
      <c r="A3225" t="s">
        <v>29</v>
      </c>
      <c r="B3225">
        <f t="shared" si="96"/>
        <v>1987</v>
      </c>
      <c r="C3225">
        <v>42</v>
      </c>
      <c r="D3225" s="2">
        <v>605</v>
      </c>
      <c r="E3225" s="2" t="str">
        <f t="shared" si="95"/>
        <v>42.605</v>
      </c>
      <c r="F3225" t="s">
        <v>364</v>
      </c>
      <c r="G3225" t="s">
        <v>365</v>
      </c>
      <c r="H3225" s="1">
        <v>32134</v>
      </c>
      <c r="I3225" t="s">
        <v>16</v>
      </c>
    </row>
    <row r="3226" spans="1:9" x14ac:dyDescent="0.25">
      <c r="A3226" t="s">
        <v>29</v>
      </c>
      <c r="B3226">
        <f t="shared" si="96"/>
        <v>1987</v>
      </c>
      <c r="C3226">
        <v>42</v>
      </c>
      <c r="D3226" s="2">
        <v>601</v>
      </c>
      <c r="E3226" s="2" t="str">
        <f t="shared" si="95"/>
        <v>42.601</v>
      </c>
      <c r="F3226" t="s">
        <v>366</v>
      </c>
      <c r="G3226" t="s">
        <v>367</v>
      </c>
      <c r="H3226" s="1">
        <v>32080</v>
      </c>
      <c r="I3226" t="s">
        <v>16</v>
      </c>
    </row>
    <row r="3227" spans="1:9" x14ac:dyDescent="0.25">
      <c r="A3227" t="s">
        <v>29</v>
      </c>
      <c r="B3227">
        <f t="shared" si="96"/>
        <v>1987</v>
      </c>
      <c r="C3227">
        <v>41</v>
      </c>
      <c r="D3227" s="2">
        <v>592</v>
      </c>
      <c r="E3227" s="2" t="str">
        <f t="shared" si="95"/>
        <v>41.592</v>
      </c>
      <c r="F3227" t="s">
        <v>102</v>
      </c>
      <c r="G3227" t="s">
        <v>391</v>
      </c>
      <c r="H3227" s="1">
        <v>32134</v>
      </c>
      <c r="I3227" t="s">
        <v>16</v>
      </c>
    </row>
    <row r="3228" spans="1:9" x14ac:dyDescent="0.25">
      <c r="A3228" t="s">
        <v>29</v>
      </c>
      <c r="B3228">
        <f t="shared" si="96"/>
        <v>1987</v>
      </c>
      <c r="C3228">
        <v>41</v>
      </c>
      <c r="D3228" s="2">
        <v>587</v>
      </c>
      <c r="E3228" s="2" t="str">
        <f t="shared" si="95"/>
        <v>41.587</v>
      </c>
      <c r="F3228" t="s">
        <v>70</v>
      </c>
      <c r="G3228" t="s">
        <v>392</v>
      </c>
      <c r="H3228" s="1">
        <v>32125</v>
      </c>
      <c r="I3228" t="s">
        <v>16</v>
      </c>
    </row>
    <row r="3229" spans="1:9" x14ac:dyDescent="0.25">
      <c r="A3229" t="s">
        <v>74</v>
      </c>
      <c r="B3229">
        <f t="shared" si="96"/>
        <v>1987</v>
      </c>
      <c r="C3229">
        <v>42</v>
      </c>
      <c r="D3229" s="2">
        <v>605</v>
      </c>
      <c r="E3229" s="2" t="str">
        <f t="shared" si="95"/>
        <v>42.605</v>
      </c>
      <c r="F3229" t="s">
        <v>364</v>
      </c>
      <c r="G3229" t="s">
        <v>365</v>
      </c>
      <c r="H3229" s="1">
        <v>32134</v>
      </c>
      <c r="I3229" t="s">
        <v>16</v>
      </c>
    </row>
    <row r="3230" spans="1:9" x14ac:dyDescent="0.25">
      <c r="A3230" t="s">
        <v>74</v>
      </c>
      <c r="B3230">
        <f t="shared" si="96"/>
        <v>1987</v>
      </c>
      <c r="C3230">
        <v>42</v>
      </c>
      <c r="D3230" s="2">
        <v>601</v>
      </c>
      <c r="E3230" s="2" t="str">
        <f t="shared" si="95"/>
        <v>42.601</v>
      </c>
      <c r="F3230" t="s">
        <v>366</v>
      </c>
      <c r="G3230" t="s">
        <v>367</v>
      </c>
      <c r="H3230" s="1">
        <v>32080</v>
      </c>
      <c r="I3230" t="s">
        <v>16</v>
      </c>
    </row>
    <row r="3231" spans="1:9" x14ac:dyDescent="0.25">
      <c r="A3231" t="s">
        <v>74</v>
      </c>
      <c r="B3231">
        <f t="shared" si="96"/>
        <v>1987</v>
      </c>
      <c r="C3231">
        <v>41</v>
      </c>
      <c r="D3231" s="2">
        <v>592</v>
      </c>
      <c r="E3231" s="2" t="str">
        <f t="shared" si="95"/>
        <v>41.592</v>
      </c>
      <c r="F3231" t="s">
        <v>102</v>
      </c>
      <c r="G3231" t="s">
        <v>391</v>
      </c>
      <c r="H3231" s="1">
        <v>32134</v>
      </c>
      <c r="I3231" t="s">
        <v>16</v>
      </c>
    </row>
    <row r="3232" spans="1:9" x14ac:dyDescent="0.25">
      <c r="A3232" t="s">
        <v>74</v>
      </c>
      <c r="B3232">
        <f t="shared" si="96"/>
        <v>1987</v>
      </c>
      <c r="C3232">
        <v>41</v>
      </c>
      <c r="D3232" s="2">
        <v>587</v>
      </c>
      <c r="E3232" s="2" t="str">
        <f t="shared" si="95"/>
        <v>41.587</v>
      </c>
      <c r="F3232" t="s">
        <v>70</v>
      </c>
      <c r="G3232" t="s">
        <v>392</v>
      </c>
      <c r="H3232" s="1">
        <v>32125</v>
      </c>
      <c r="I3232" t="s">
        <v>16</v>
      </c>
    </row>
    <row r="3233" spans="1:9" x14ac:dyDescent="0.25">
      <c r="A3233" t="s">
        <v>330</v>
      </c>
      <c r="B3233">
        <f t="shared" si="96"/>
        <v>1987</v>
      </c>
      <c r="C3233">
        <v>42</v>
      </c>
      <c r="D3233" s="2">
        <v>605</v>
      </c>
      <c r="E3233" s="2" t="str">
        <f t="shared" si="95"/>
        <v>42.605</v>
      </c>
      <c r="F3233" t="s">
        <v>364</v>
      </c>
      <c r="G3233" t="s">
        <v>365</v>
      </c>
      <c r="H3233" s="1">
        <v>32134</v>
      </c>
      <c r="I3233" t="s">
        <v>16</v>
      </c>
    </row>
    <row r="3234" spans="1:9" x14ac:dyDescent="0.25">
      <c r="A3234" t="s">
        <v>330</v>
      </c>
      <c r="B3234">
        <f t="shared" si="96"/>
        <v>1987</v>
      </c>
      <c r="C3234">
        <v>42</v>
      </c>
      <c r="D3234" s="2">
        <v>601</v>
      </c>
      <c r="E3234" s="2" t="str">
        <f t="shared" si="95"/>
        <v>42.601</v>
      </c>
      <c r="F3234" t="s">
        <v>366</v>
      </c>
      <c r="G3234" t="s">
        <v>367</v>
      </c>
      <c r="H3234" s="1">
        <v>32080</v>
      </c>
      <c r="I3234" t="s">
        <v>16</v>
      </c>
    </row>
    <row r="3235" spans="1:9" x14ac:dyDescent="0.25">
      <c r="A3235" t="s">
        <v>30</v>
      </c>
      <c r="B3235">
        <f t="shared" si="96"/>
        <v>1987</v>
      </c>
      <c r="C3235">
        <v>42</v>
      </c>
      <c r="D3235" s="2">
        <v>605</v>
      </c>
      <c r="E3235" s="2" t="str">
        <f t="shared" si="95"/>
        <v>42.605</v>
      </c>
      <c r="F3235" t="s">
        <v>364</v>
      </c>
      <c r="G3235" t="s">
        <v>365</v>
      </c>
      <c r="H3235" s="1">
        <v>32134</v>
      </c>
      <c r="I3235" t="s">
        <v>16</v>
      </c>
    </row>
    <row r="3236" spans="1:9" x14ac:dyDescent="0.25">
      <c r="A3236" t="s">
        <v>30</v>
      </c>
      <c r="B3236">
        <f t="shared" si="96"/>
        <v>1987</v>
      </c>
      <c r="C3236">
        <v>42</v>
      </c>
      <c r="D3236" s="2">
        <v>601</v>
      </c>
      <c r="E3236" s="2" t="str">
        <f t="shared" si="95"/>
        <v>42.601</v>
      </c>
      <c r="F3236" t="s">
        <v>366</v>
      </c>
      <c r="G3236" t="s">
        <v>367</v>
      </c>
      <c r="H3236" s="1">
        <v>32080</v>
      </c>
      <c r="I3236" t="s">
        <v>16</v>
      </c>
    </row>
    <row r="3237" spans="1:9" x14ac:dyDescent="0.25">
      <c r="A3237" t="s">
        <v>31</v>
      </c>
      <c r="B3237">
        <f t="shared" si="96"/>
        <v>1987</v>
      </c>
      <c r="C3237">
        <v>42</v>
      </c>
      <c r="D3237" s="2">
        <v>605</v>
      </c>
      <c r="E3237" s="2" t="str">
        <f t="shared" si="95"/>
        <v>42.605</v>
      </c>
      <c r="F3237" t="s">
        <v>364</v>
      </c>
      <c r="G3237" t="s">
        <v>365</v>
      </c>
      <c r="H3237" s="1">
        <v>32134</v>
      </c>
      <c r="I3237" t="s">
        <v>16</v>
      </c>
    </row>
    <row r="3238" spans="1:9" x14ac:dyDescent="0.25">
      <c r="A3238" t="s">
        <v>31</v>
      </c>
      <c r="B3238">
        <f t="shared" si="96"/>
        <v>1987</v>
      </c>
      <c r="C3238">
        <v>42</v>
      </c>
      <c r="D3238" s="2">
        <v>601</v>
      </c>
      <c r="E3238" s="2" t="str">
        <f t="shared" si="95"/>
        <v>42.601</v>
      </c>
      <c r="F3238" t="s">
        <v>366</v>
      </c>
      <c r="G3238" t="s">
        <v>367</v>
      </c>
      <c r="H3238" s="1">
        <v>32080</v>
      </c>
      <c r="I3238" t="s">
        <v>16</v>
      </c>
    </row>
    <row r="3239" spans="1:9" x14ac:dyDescent="0.25">
      <c r="A3239" t="s">
        <v>497</v>
      </c>
      <c r="B3239">
        <f t="shared" si="96"/>
        <v>1987</v>
      </c>
      <c r="C3239">
        <v>41</v>
      </c>
      <c r="D3239" s="2">
        <v>592</v>
      </c>
      <c r="E3239" s="2" t="str">
        <f t="shared" si="95"/>
        <v>41.592</v>
      </c>
      <c r="F3239" t="s">
        <v>102</v>
      </c>
      <c r="G3239" t="s">
        <v>391</v>
      </c>
      <c r="H3239" s="1">
        <v>32134</v>
      </c>
      <c r="I3239" t="s">
        <v>16</v>
      </c>
    </row>
    <row r="3240" spans="1:9" x14ac:dyDescent="0.25">
      <c r="A3240" t="s">
        <v>497</v>
      </c>
      <c r="B3240">
        <f t="shared" si="96"/>
        <v>1987</v>
      </c>
      <c r="C3240">
        <v>41</v>
      </c>
      <c r="D3240" s="2">
        <v>587</v>
      </c>
      <c r="E3240" s="2" t="str">
        <f t="shared" si="95"/>
        <v>41.587</v>
      </c>
      <c r="F3240" t="s">
        <v>70</v>
      </c>
      <c r="G3240" t="s">
        <v>392</v>
      </c>
      <c r="H3240" s="1">
        <v>32125</v>
      </c>
      <c r="I3240" t="s">
        <v>16</v>
      </c>
    </row>
    <row r="3241" spans="1:9" x14ac:dyDescent="0.25">
      <c r="A3241" t="s">
        <v>33</v>
      </c>
      <c r="B3241">
        <f t="shared" si="96"/>
        <v>1987</v>
      </c>
      <c r="C3241">
        <v>42</v>
      </c>
      <c r="D3241" s="2">
        <v>605</v>
      </c>
      <c r="E3241" s="2" t="str">
        <f t="shared" si="95"/>
        <v>42.605</v>
      </c>
      <c r="F3241" t="s">
        <v>364</v>
      </c>
      <c r="G3241" t="s">
        <v>365</v>
      </c>
      <c r="H3241" s="1">
        <v>32134</v>
      </c>
      <c r="I3241" t="s">
        <v>16</v>
      </c>
    </row>
    <row r="3242" spans="1:9" x14ac:dyDescent="0.25">
      <c r="A3242" t="s">
        <v>33</v>
      </c>
      <c r="B3242">
        <f t="shared" si="96"/>
        <v>1987</v>
      </c>
      <c r="C3242">
        <v>42</v>
      </c>
      <c r="D3242" s="2">
        <v>601</v>
      </c>
      <c r="E3242" s="2" t="str">
        <f t="shared" si="95"/>
        <v>42.601</v>
      </c>
      <c r="F3242" t="s">
        <v>366</v>
      </c>
      <c r="G3242" t="s">
        <v>367</v>
      </c>
      <c r="H3242" s="1">
        <v>32080</v>
      </c>
      <c r="I3242" t="s">
        <v>16</v>
      </c>
    </row>
    <row r="3243" spans="1:9" x14ac:dyDescent="0.25">
      <c r="A3243" t="s">
        <v>33</v>
      </c>
      <c r="B3243">
        <f t="shared" si="96"/>
        <v>1987</v>
      </c>
      <c r="C3243">
        <v>41</v>
      </c>
      <c r="D3243" s="2">
        <v>592</v>
      </c>
      <c r="E3243" s="2" t="str">
        <f t="shared" si="95"/>
        <v>41.592</v>
      </c>
      <c r="F3243" t="s">
        <v>102</v>
      </c>
      <c r="G3243" t="s">
        <v>391</v>
      </c>
      <c r="H3243" s="1">
        <v>32134</v>
      </c>
      <c r="I3243" t="s">
        <v>16</v>
      </c>
    </row>
    <row r="3244" spans="1:9" x14ac:dyDescent="0.25">
      <c r="A3244" t="s">
        <v>33</v>
      </c>
      <c r="B3244">
        <f t="shared" si="96"/>
        <v>1987</v>
      </c>
      <c r="C3244">
        <v>41</v>
      </c>
      <c r="D3244" s="2">
        <v>587</v>
      </c>
      <c r="E3244" s="2" t="str">
        <f t="shared" si="95"/>
        <v>41.587</v>
      </c>
      <c r="F3244" t="s">
        <v>70</v>
      </c>
      <c r="G3244" t="s">
        <v>392</v>
      </c>
      <c r="H3244" s="1">
        <v>32125</v>
      </c>
      <c r="I3244" t="s">
        <v>16</v>
      </c>
    </row>
    <row r="3245" spans="1:9" x14ac:dyDescent="0.25">
      <c r="A3245" t="s">
        <v>506</v>
      </c>
      <c r="B3245">
        <f t="shared" si="96"/>
        <v>1987</v>
      </c>
      <c r="C3245">
        <v>41</v>
      </c>
      <c r="D3245" s="2">
        <v>592</v>
      </c>
      <c r="E3245" s="2" t="str">
        <f t="shared" si="95"/>
        <v>41.592</v>
      </c>
      <c r="F3245" t="s">
        <v>102</v>
      </c>
      <c r="G3245" t="s">
        <v>391</v>
      </c>
      <c r="H3245" s="1">
        <v>32134</v>
      </c>
      <c r="I3245" t="s">
        <v>16</v>
      </c>
    </row>
    <row r="3246" spans="1:9" x14ac:dyDescent="0.25">
      <c r="A3246" t="s">
        <v>506</v>
      </c>
      <c r="B3246">
        <f t="shared" si="96"/>
        <v>1987</v>
      </c>
      <c r="C3246">
        <v>41</v>
      </c>
      <c r="D3246" s="2">
        <v>587</v>
      </c>
      <c r="E3246" s="2" t="str">
        <f t="shared" si="95"/>
        <v>41.587</v>
      </c>
      <c r="F3246" t="s">
        <v>70</v>
      </c>
      <c r="G3246" t="s">
        <v>392</v>
      </c>
      <c r="H3246" s="1">
        <v>32125</v>
      </c>
      <c r="I3246" t="s">
        <v>16</v>
      </c>
    </row>
    <row r="3247" spans="1:9" x14ac:dyDescent="0.25">
      <c r="A3247" t="s">
        <v>507</v>
      </c>
      <c r="B3247">
        <f t="shared" si="96"/>
        <v>1987</v>
      </c>
      <c r="C3247">
        <v>41</v>
      </c>
      <c r="D3247" s="2">
        <v>592</v>
      </c>
      <c r="E3247" s="2" t="str">
        <f t="shared" si="95"/>
        <v>41.592</v>
      </c>
      <c r="F3247" t="s">
        <v>102</v>
      </c>
      <c r="G3247" t="s">
        <v>391</v>
      </c>
      <c r="H3247" s="1">
        <v>32134</v>
      </c>
      <c r="I3247" t="s">
        <v>16</v>
      </c>
    </row>
    <row r="3248" spans="1:9" x14ac:dyDescent="0.25">
      <c r="A3248" t="s">
        <v>507</v>
      </c>
      <c r="B3248">
        <f t="shared" si="96"/>
        <v>1987</v>
      </c>
      <c r="C3248">
        <v>41</v>
      </c>
      <c r="D3248" s="2">
        <v>587</v>
      </c>
      <c r="E3248" s="2" t="str">
        <f t="shared" si="95"/>
        <v>41.587</v>
      </c>
      <c r="F3248" t="s">
        <v>70</v>
      </c>
      <c r="G3248" t="s">
        <v>392</v>
      </c>
      <c r="H3248" s="1">
        <v>32125</v>
      </c>
      <c r="I3248" t="s">
        <v>16</v>
      </c>
    </row>
    <row r="3249" spans="1:10" x14ac:dyDescent="0.25">
      <c r="A3249" t="s">
        <v>508</v>
      </c>
      <c r="B3249">
        <f t="shared" si="96"/>
        <v>1987</v>
      </c>
      <c r="C3249">
        <v>42</v>
      </c>
      <c r="D3249" s="2">
        <v>605</v>
      </c>
      <c r="E3249" s="2" t="str">
        <f t="shared" si="95"/>
        <v>42.605</v>
      </c>
      <c r="F3249" t="s">
        <v>364</v>
      </c>
      <c r="G3249" t="s">
        <v>365</v>
      </c>
      <c r="H3249" s="1">
        <v>32134</v>
      </c>
      <c r="I3249" t="s">
        <v>16</v>
      </c>
    </row>
    <row r="3250" spans="1:10" x14ac:dyDescent="0.25">
      <c r="A3250" t="s">
        <v>508</v>
      </c>
      <c r="B3250">
        <f t="shared" si="96"/>
        <v>1987</v>
      </c>
      <c r="C3250">
        <v>42</v>
      </c>
      <c r="D3250" s="2">
        <v>601</v>
      </c>
      <c r="E3250" s="2" t="str">
        <f t="shared" si="95"/>
        <v>42.601</v>
      </c>
      <c r="F3250" t="s">
        <v>366</v>
      </c>
      <c r="G3250" t="s">
        <v>367</v>
      </c>
      <c r="H3250" s="1">
        <v>32080</v>
      </c>
      <c r="I3250" t="s">
        <v>16</v>
      </c>
    </row>
    <row r="3251" spans="1:10" x14ac:dyDescent="0.25">
      <c r="A3251" t="s">
        <v>508</v>
      </c>
      <c r="B3251">
        <f t="shared" si="96"/>
        <v>1987</v>
      </c>
      <c r="C3251">
        <v>41</v>
      </c>
      <c r="D3251" s="2">
        <v>592</v>
      </c>
      <c r="E3251" s="2" t="str">
        <f t="shared" si="95"/>
        <v>41.592</v>
      </c>
      <c r="F3251" t="s">
        <v>102</v>
      </c>
      <c r="G3251" t="s">
        <v>391</v>
      </c>
      <c r="H3251" s="1">
        <v>32134</v>
      </c>
      <c r="I3251" t="s">
        <v>16</v>
      </c>
    </row>
    <row r="3252" spans="1:10" x14ac:dyDescent="0.25">
      <c r="A3252" t="s">
        <v>508</v>
      </c>
      <c r="B3252">
        <f t="shared" si="96"/>
        <v>1987</v>
      </c>
      <c r="C3252">
        <v>41</v>
      </c>
      <c r="D3252" s="2">
        <v>587</v>
      </c>
      <c r="E3252" s="2" t="str">
        <f t="shared" si="95"/>
        <v>41.587</v>
      </c>
      <c r="F3252" t="s">
        <v>70</v>
      </c>
      <c r="G3252" t="s">
        <v>392</v>
      </c>
      <c r="H3252" s="1">
        <v>32125</v>
      </c>
      <c r="I3252" t="s">
        <v>16</v>
      </c>
    </row>
    <row r="3253" spans="1:10" x14ac:dyDescent="0.25">
      <c r="A3253" t="s">
        <v>82</v>
      </c>
      <c r="B3253">
        <f t="shared" si="96"/>
        <v>1987</v>
      </c>
      <c r="C3253">
        <v>42</v>
      </c>
      <c r="D3253" s="2">
        <v>605</v>
      </c>
      <c r="E3253" s="2" t="str">
        <f t="shared" si="95"/>
        <v>42.605</v>
      </c>
      <c r="F3253" t="s">
        <v>364</v>
      </c>
      <c r="G3253" t="s">
        <v>365</v>
      </c>
      <c r="H3253" s="1">
        <v>32134</v>
      </c>
      <c r="I3253" t="s">
        <v>16</v>
      </c>
    </row>
    <row r="3254" spans="1:10" x14ac:dyDescent="0.25">
      <c r="A3254" t="s">
        <v>82</v>
      </c>
      <c r="B3254">
        <f t="shared" si="96"/>
        <v>1987</v>
      </c>
      <c r="C3254">
        <v>42</v>
      </c>
      <c r="D3254" s="2">
        <v>601</v>
      </c>
      <c r="E3254" s="2" t="str">
        <f t="shared" si="95"/>
        <v>42.601</v>
      </c>
      <c r="F3254" t="s">
        <v>366</v>
      </c>
      <c r="G3254" t="s">
        <v>367</v>
      </c>
      <c r="H3254" s="1">
        <v>32080</v>
      </c>
      <c r="I3254" t="s">
        <v>16</v>
      </c>
    </row>
    <row r="3255" spans="1:10" x14ac:dyDescent="0.25">
      <c r="A3255" t="s">
        <v>82</v>
      </c>
      <c r="B3255">
        <f t="shared" si="96"/>
        <v>1987</v>
      </c>
      <c r="C3255">
        <v>41</v>
      </c>
      <c r="D3255" s="2">
        <v>592</v>
      </c>
      <c r="E3255" s="2" t="str">
        <f t="shared" si="95"/>
        <v>41.592</v>
      </c>
      <c r="F3255" t="s">
        <v>102</v>
      </c>
      <c r="G3255" t="s">
        <v>391</v>
      </c>
      <c r="H3255" s="1">
        <v>32134</v>
      </c>
      <c r="I3255" t="s">
        <v>16</v>
      </c>
    </row>
    <row r="3256" spans="1:10" x14ac:dyDescent="0.25">
      <c r="A3256" t="s">
        <v>82</v>
      </c>
      <c r="B3256">
        <f t="shared" si="96"/>
        <v>1987</v>
      </c>
      <c r="C3256">
        <v>41</v>
      </c>
      <c r="D3256" s="2">
        <v>587</v>
      </c>
      <c r="E3256" s="2" t="str">
        <f t="shared" si="95"/>
        <v>41.587</v>
      </c>
      <c r="F3256" t="s">
        <v>70</v>
      </c>
      <c r="G3256" t="s">
        <v>392</v>
      </c>
      <c r="H3256" s="1">
        <v>32125</v>
      </c>
      <c r="I3256" t="s">
        <v>16</v>
      </c>
    </row>
    <row r="3257" spans="1:10" x14ac:dyDescent="0.25">
      <c r="A3257" t="s">
        <v>39</v>
      </c>
      <c r="B3257">
        <f t="shared" si="96"/>
        <v>1987</v>
      </c>
      <c r="C3257">
        <v>42</v>
      </c>
      <c r="D3257" s="2">
        <v>605</v>
      </c>
      <c r="E3257" s="2" t="str">
        <f t="shared" si="95"/>
        <v>42.605</v>
      </c>
      <c r="F3257" t="s">
        <v>364</v>
      </c>
      <c r="G3257" t="s">
        <v>365</v>
      </c>
      <c r="H3257" s="1">
        <v>32134</v>
      </c>
      <c r="I3257" t="s">
        <v>12</v>
      </c>
      <c r="J3257" t="s">
        <v>515</v>
      </c>
    </row>
    <row r="3258" spans="1:10" x14ac:dyDescent="0.25">
      <c r="A3258" t="s">
        <v>39</v>
      </c>
      <c r="B3258">
        <f t="shared" si="96"/>
        <v>1987</v>
      </c>
      <c r="C3258">
        <v>42</v>
      </c>
      <c r="D3258" s="2">
        <v>601</v>
      </c>
      <c r="E3258" s="2" t="str">
        <f t="shared" si="95"/>
        <v>42.601</v>
      </c>
      <c r="F3258" t="s">
        <v>366</v>
      </c>
      <c r="G3258" t="s">
        <v>367</v>
      </c>
      <c r="H3258" s="1">
        <v>32080</v>
      </c>
      <c r="I3258" t="s">
        <v>12</v>
      </c>
      <c r="J3258" t="s">
        <v>516</v>
      </c>
    </row>
    <row r="3259" spans="1:10" x14ac:dyDescent="0.25">
      <c r="A3259" t="s">
        <v>39</v>
      </c>
      <c r="B3259">
        <f t="shared" si="96"/>
        <v>1987</v>
      </c>
      <c r="C3259">
        <v>41</v>
      </c>
      <c r="D3259" s="2">
        <v>592</v>
      </c>
      <c r="E3259" s="2" t="str">
        <f t="shared" si="95"/>
        <v>41.592</v>
      </c>
      <c r="F3259" t="s">
        <v>102</v>
      </c>
      <c r="G3259" t="s">
        <v>391</v>
      </c>
      <c r="H3259" s="1">
        <v>32134</v>
      </c>
      <c r="I3259" t="s">
        <v>12</v>
      </c>
      <c r="J3259" t="s">
        <v>517</v>
      </c>
    </row>
    <row r="3260" spans="1:10" x14ac:dyDescent="0.25">
      <c r="A3260" t="s">
        <v>39</v>
      </c>
      <c r="B3260">
        <f t="shared" si="96"/>
        <v>1987</v>
      </c>
      <c r="C3260">
        <v>41</v>
      </c>
      <c r="D3260" s="2">
        <v>587</v>
      </c>
      <c r="E3260" s="2" t="str">
        <f t="shared" si="95"/>
        <v>41.587</v>
      </c>
      <c r="F3260" t="s">
        <v>70</v>
      </c>
      <c r="G3260" t="s">
        <v>392</v>
      </c>
      <c r="H3260" s="1">
        <v>32125</v>
      </c>
      <c r="I3260" t="s">
        <v>12</v>
      </c>
      <c r="J3260" t="s">
        <v>509</v>
      </c>
    </row>
    <row r="3261" spans="1:10" x14ac:dyDescent="0.25">
      <c r="A3261" t="s">
        <v>60</v>
      </c>
      <c r="B3261">
        <f t="shared" si="96"/>
        <v>1987</v>
      </c>
      <c r="C3261">
        <v>42</v>
      </c>
      <c r="D3261" s="2">
        <v>605</v>
      </c>
      <c r="E3261" s="2" t="str">
        <f t="shared" si="95"/>
        <v>42.605</v>
      </c>
      <c r="F3261" t="s">
        <v>364</v>
      </c>
      <c r="G3261" t="s">
        <v>365</v>
      </c>
      <c r="H3261" s="1">
        <v>32134</v>
      </c>
      <c r="I3261" t="s">
        <v>16</v>
      </c>
    </row>
    <row r="3262" spans="1:10" x14ac:dyDescent="0.25">
      <c r="A3262" t="s">
        <v>60</v>
      </c>
      <c r="B3262">
        <f t="shared" si="96"/>
        <v>1987</v>
      </c>
      <c r="C3262">
        <v>42</v>
      </c>
      <c r="D3262" s="2">
        <v>601</v>
      </c>
      <c r="E3262" s="2" t="str">
        <f t="shared" si="95"/>
        <v>42.601</v>
      </c>
      <c r="F3262" t="s">
        <v>366</v>
      </c>
      <c r="G3262" t="s">
        <v>367</v>
      </c>
      <c r="H3262" s="1">
        <v>32080</v>
      </c>
      <c r="I3262" t="s">
        <v>16</v>
      </c>
    </row>
    <row r="3263" spans="1:10" x14ac:dyDescent="0.25">
      <c r="A3263" t="s">
        <v>60</v>
      </c>
      <c r="B3263">
        <f t="shared" si="96"/>
        <v>1987</v>
      </c>
      <c r="C3263">
        <v>41</v>
      </c>
      <c r="D3263" s="2">
        <v>592</v>
      </c>
      <c r="E3263" s="2" t="str">
        <f t="shared" si="95"/>
        <v>41.592</v>
      </c>
      <c r="F3263" t="s">
        <v>102</v>
      </c>
      <c r="G3263" t="s">
        <v>391</v>
      </c>
      <c r="H3263" s="1">
        <v>32134</v>
      </c>
      <c r="I3263" t="s">
        <v>16</v>
      </c>
    </row>
    <row r="3264" spans="1:10" x14ac:dyDescent="0.25">
      <c r="A3264" t="s">
        <v>60</v>
      </c>
      <c r="B3264">
        <f t="shared" si="96"/>
        <v>1987</v>
      </c>
      <c r="C3264">
        <v>41</v>
      </c>
      <c r="D3264" s="2">
        <v>587</v>
      </c>
      <c r="E3264" s="2" t="str">
        <f t="shared" si="95"/>
        <v>41.587</v>
      </c>
      <c r="F3264" t="s">
        <v>70</v>
      </c>
      <c r="G3264" t="s">
        <v>392</v>
      </c>
      <c r="H3264" s="1">
        <v>32125</v>
      </c>
      <c r="I3264" t="s">
        <v>16</v>
      </c>
    </row>
    <row r="3265" spans="1:10" x14ac:dyDescent="0.25">
      <c r="A3265" t="s">
        <v>518</v>
      </c>
      <c r="B3265">
        <f t="shared" si="96"/>
        <v>1987</v>
      </c>
      <c r="C3265">
        <v>42</v>
      </c>
      <c r="D3265" s="2">
        <v>605</v>
      </c>
      <c r="E3265" s="2" t="str">
        <f t="shared" si="95"/>
        <v>42.605</v>
      </c>
      <c r="F3265" t="s">
        <v>364</v>
      </c>
      <c r="G3265" t="s">
        <v>365</v>
      </c>
      <c r="H3265" s="1">
        <v>32134</v>
      </c>
      <c r="I3265" t="s">
        <v>16</v>
      </c>
    </row>
    <row r="3266" spans="1:10" x14ac:dyDescent="0.25">
      <c r="A3266" t="s">
        <v>518</v>
      </c>
      <c r="B3266">
        <f t="shared" si="96"/>
        <v>1987</v>
      </c>
      <c r="C3266">
        <v>42</v>
      </c>
      <c r="D3266" s="2">
        <v>601</v>
      </c>
      <c r="E3266" s="2" t="str">
        <f t="shared" ref="E3266:E3329" si="97">C3266&amp;""&amp;CHAR(46)&amp;""&amp;D3266</f>
        <v>42.601</v>
      </c>
      <c r="F3266" t="s">
        <v>366</v>
      </c>
      <c r="G3266" t="s">
        <v>367</v>
      </c>
      <c r="H3266" s="1">
        <v>32080</v>
      </c>
      <c r="I3266" t="s">
        <v>16</v>
      </c>
    </row>
    <row r="3267" spans="1:10" x14ac:dyDescent="0.25">
      <c r="A3267" t="s">
        <v>89</v>
      </c>
      <c r="B3267">
        <f t="shared" si="96"/>
        <v>1986</v>
      </c>
      <c r="C3267">
        <v>41</v>
      </c>
      <c r="D3267" s="2">
        <v>581</v>
      </c>
      <c r="E3267" s="2" t="str">
        <f t="shared" si="97"/>
        <v>41.581</v>
      </c>
      <c r="F3267" t="s">
        <v>366</v>
      </c>
      <c r="G3267" t="s">
        <v>393</v>
      </c>
      <c r="H3267" s="1">
        <v>31456</v>
      </c>
      <c r="I3267" t="s">
        <v>16</v>
      </c>
    </row>
    <row r="3268" spans="1:10" x14ac:dyDescent="0.25">
      <c r="A3268" t="s">
        <v>312</v>
      </c>
      <c r="B3268">
        <f t="shared" si="96"/>
        <v>1986</v>
      </c>
      <c r="C3268">
        <v>41</v>
      </c>
      <c r="D3268" s="2">
        <v>581</v>
      </c>
      <c r="E3268" s="2" t="str">
        <f t="shared" si="97"/>
        <v>41.581</v>
      </c>
      <c r="F3268" t="s">
        <v>366</v>
      </c>
      <c r="G3268" t="s">
        <v>393</v>
      </c>
      <c r="H3268" s="1">
        <v>31456</v>
      </c>
      <c r="I3268" t="s">
        <v>16</v>
      </c>
    </row>
    <row r="3269" spans="1:10" x14ac:dyDescent="0.25">
      <c r="A3269" t="s">
        <v>26</v>
      </c>
      <c r="B3269">
        <f t="shared" si="96"/>
        <v>1986</v>
      </c>
      <c r="C3269">
        <v>41</v>
      </c>
      <c r="D3269" s="2">
        <v>581</v>
      </c>
      <c r="E3269" s="2" t="str">
        <f t="shared" si="97"/>
        <v>41.581</v>
      </c>
      <c r="F3269" t="s">
        <v>366</v>
      </c>
      <c r="G3269" t="s">
        <v>393</v>
      </c>
      <c r="H3269" s="1">
        <v>31456</v>
      </c>
      <c r="I3269" t="s">
        <v>16</v>
      </c>
    </row>
    <row r="3270" spans="1:10" x14ac:dyDescent="0.25">
      <c r="A3270" t="s">
        <v>317</v>
      </c>
      <c r="B3270">
        <f t="shared" si="96"/>
        <v>1986</v>
      </c>
      <c r="C3270">
        <v>41</v>
      </c>
      <c r="D3270" s="2">
        <v>581</v>
      </c>
      <c r="E3270" s="2" t="str">
        <f t="shared" si="97"/>
        <v>41.581</v>
      </c>
      <c r="F3270" t="s">
        <v>366</v>
      </c>
      <c r="G3270" t="s">
        <v>393</v>
      </c>
      <c r="H3270" s="1">
        <v>31456</v>
      </c>
      <c r="I3270" t="s">
        <v>16</v>
      </c>
    </row>
    <row r="3271" spans="1:10" x14ac:dyDescent="0.25">
      <c r="A3271" t="s">
        <v>324</v>
      </c>
      <c r="B3271">
        <f t="shared" si="96"/>
        <v>1986</v>
      </c>
      <c r="C3271">
        <v>41</v>
      </c>
      <c r="D3271" s="2">
        <v>581</v>
      </c>
      <c r="E3271" s="2" t="str">
        <f t="shared" si="97"/>
        <v>41.581</v>
      </c>
      <c r="F3271" t="s">
        <v>366</v>
      </c>
      <c r="G3271" t="s">
        <v>393</v>
      </c>
      <c r="H3271" s="1">
        <v>31456</v>
      </c>
      <c r="I3271" t="s">
        <v>16</v>
      </c>
    </row>
    <row r="3272" spans="1:10" x14ac:dyDescent="0.25">
      <c r="A3272" t="s">
        <v>29</v>
      </c>
      <c r="B3272">
        <f t="shared" si="96"/>
        <v>1986</v>
      </c>
      <c r="C3272">
        <v>41</v>
      </c>
      <c r="D3272" s="2">
        <v>581</v>
      </c>
      <c r="E3272" s="2" t="str">
        <f t="shared" si="97"/>
        <v>41.581</v>
      </c>
      <c r="F3272" t="s">
        <v>366</v>
      </c>
      <c r="G3272" t="s">
        <v>393</v>
      </c>
      <c r="H3272" s="1">
        <v>31456</v>
      </c>
      <c r="I3272" t="s">
        <v>16</v>
      </c>
    </row>
    <row r="3273" spans="1:10" x14ac:dyDescent="0.25">
      <c r="A3273" t="s">
        <v>74</v>
      </c>
      <c r="B3273">
        <f t="shared" si="96"/>
        <v>1986</v>
      </c>
      <c r="C3273">
        <v>41</v>
      </c>
      <c r="D3273" s="2">
        <v>581</v>
      </c>
      <c r="E3273" s="2" t="str">
        <f t="shared" si="97"/>
        <v>41.581</v>
      </c>
      <c r="F3273" t="s">
        <v>366</v>
      </c>
      <c r="G3273" t="s">
        <v>393</v>
      </c>
      <c r="H3273" s="1">
        <v>31456</v>
      </c>
      <c r="I3273" t="s">
        <v>16</v>
      </c>
    </row>
    <row r="3274" spans="1:10" x14ac:dyDescent="0.25">
      <c r="A3274" t="s">
        <v>497</v>
      </c>
      <c r="B3274">
        <f t="shared" si="96"/>
        <v>1986</v>
      </c>
      <c r="C3274">
        <v>41</v>
      </c>
      <c r="D3274" s="2">
        <v>581</v>
      </c>
      <c r="E3274" s="2" t="str">
        <f t="shared" si="97"/>
        <v>41.581</v>
      </c>
      <c r="F3274" t="s">
        <v>366</v>
      </c>
      <c r="G3274" t="s">
        <v>393</v>
      </c>
      <c r="H3274" s="1">
        <v>31456</v>
      </c>
      <c r="I3274" t="s">
        <v>16</v>
      </c>
    </row>
    <row r="3275" spans="1:10" x14ac:dyDescent="0.25">
      <c r="A3275" t="s">
        <v>33</v>
      </c>
      <c r="B3275">
        <f t="shared" si="96"/>
        <v>1986</v>
      </c>
      <c r="C3275">
        <v>41</v>
      </c>
      <c r="D3275" s="2">
        <v>581</v>
      </c>
      <c r="E3275" s="2" t="str">
        <f t="shared" si="97"/>
        <v>41.581</v>
      </c>
      <c r="F3275" t="s">
        <v>366</v>
      </c>
      <c r="G3275" t="s">
        <v>393</v>
      </c>
      <c r="H3275" s="1">
        <v>31456</v>
      </c>
      <c r="I3275" t="s">
        <v>16</v>
      </c>
    </row>
    <row r="3276" spans="1:10" x14ac:dyDescent="0.25">
      <c r="A3276" t="s">
        <v>506</v>
      </c>
      <c r="B3276">
        <f t="shared" ref="B3276:B3339" si="98">YEAR(H3276)</f>
        <v>1986</v>
      </c>
      <c r="C3276">
        <v>41</v>
      </c>
      <c r="D3276" s="2">
        <v>581</v>
      </c>
      <c r="E3276" s="2" t="str">
        <f t="shared" si="97"/>
        <v>41.581</v>
      </c>
      <c r="F3276" t="s">
        <v>366</v>
      </c>
      <c r="G3276" t="s">
        <v>393</v>
      </c>
      <c r="H3276" s="1">
        <v>31456</v>
      </c>
      <c r="I3276" t="s">
        <v>16</v>
      </c>
    </row>
    <row r="3277" spans="1:10" x14ac:dyDescent="0.25">
      <c r="A3277" t="s">
        <v>507</v>
      </c>
      <c r="B3277">
        <f t="shared" si="98"/>
        <v>1986</v>
      </c>
      <c r="C3277">
        <v>41</v>
      </c>
      <c r="D3277" s="2">
        <v>581</v>
      </c>
      <c r="E3277" s="2" t="str">
        <f t="shared" si="97"/>
        <v>41.581</v>
      </c>
      <c r="F3277" t="s">
        <v>366</v>
      </c>
      <c r="G3277" t="s">
        <v>393</v>
      </c>
      <c r="H3277" s="1">
        <v>31456</v>
      </c>
      <c r="I3277" t="s">
        <v>16</v>
      </c>
    </row>
    <row r="3278" spans="1:10" x14ac:dyDescent="0.25">
      <c r="A3278" t="s">
        <v>508</v>
      </c>
      <c r="B3278">
        <f t="shared" si="98"/>
        <v>1986</v>
      </c>
      <c r="C3278">
        <v>41</v>
      </c>
      <c r="D3278" s="2">
        <v>581</v>
      </c>
      <c r="E3278" s="2" t="str">
        <f t="shared" si="97"/>
        <v>41.581</v>
      </c>
      <c r="F3278" t="s">
        <v>366</v>
      </c>
      <c r="G3278" t="s">
        <v>393</v>
      </c>
      <c r="H3278" s="1">
        <v>31456</v>
      </c>
      <c r="I3278" t="s">
        <v>16</v>
      </c>
    </row>
    <row r="3279" spans="1:10" x14ac:dyDescent="0.25">
      <c r="A3279" t="s">
        <v>82</v>
      </c>
      <c r="B3279">
        <f t="shared" si="98"/>
        <v>1986</v>
      </c>
      <c r="C3279">
        <v>41</v>
      </c>
      <c r="D3279" s="2">
        <v>581</v>
      </c>
      <c r="E3279" s="2" t="str">
        <f t="shared" si="97"/>
        <v>41.581</v>
      </c>
      <c r="F3279" t="s">
        <v>366</v>
      </c>
      <c r="G3279" t="s">
        <v>393</v>
      </c>
      <c r="H3279" s="1">
        <v>31456</v>
      </c>
      <c r="I3279" t="s">
        <v>12</v>
      </c>
    </row>
    <row r="3280" spans="1:10" x14ac:dyDescent="0.25">
      <c r="A3280" t="s">
        <v>39</v>
      </c>
      <c r="B3280">
        <f t="shared" si="98"/>
        <v>1986</v>
      </c>
      <c r="C3280">
        <v>41</v>
      </c>
      <c r="D3280" s="2">
        <v>581</v>
      </c>
      <c r="E3280" s="2" t="str">
        <f t="shared" si="97"/>
        <v>41.581</v>
      </c>
      <c r="F3280" t="s">
        <v>366</v>
      </c>
      <c r="G3280" t="s">
        <v>393</v>
      </c>
      <c r="H3280" s="1">
        <v>31456</v>
      </c>
      <c r="I3280" t="s">
        <v>12</v>
      </c>
      <c r="J3280" t="s">
        <v>510</v>
      </c>
    </row>
    <row r="3281" spans="1:9" x14ac:dyDescent="0.25">
      <c r="A3281" t="s">
        <v>60</v>
      </c>
      <c r="B3281">
        <f t="shared" si="98"/>
        <v>1986</v>
      </c>
      <c r="C3281">
        <v>41</v>
      </c>
      <c r="D3281" s="2">
        <v>581</v>
      </c>
      <c r="E3281" s="2" t="str">
        <f t="shared" si="97"/>
        <v>41.581</v>
      </c>
      <c r="F3281" t="s">
        <v>366</v>
      </c>
      <c r="G3281" t="s">
        <v>393</v>
      </c>
      <c r="H3281" s="1">
        <v>31456</v>
      </c>
      <c r="I3281" t="s">
        <v>16</v>
      </c>
    </row>
    <row r="3282" spans="1:9" x14ac:dyDescent="0.25">
      <c r="A3282" t="s">
        <v>89</v>
      </c>
      <c r="B3282">
        <f t="shared" si="98"/>
        <v>1985</v>
      </c>
      <c r="C3282">
        <v>40</v>
      </c>
      <c r="D3282" s="2">
        <v>575</v>
      </c>
      <c r="E3282" s="2" t="str">
        <f t="shared" si="97"/>
        <v>40.575</v>
      </c>
      <c r="F3282" t="s">
        <v>70</v>
      </c>
      <c r="G3282" t="s">
        <v>394</v>
      </c>
      <c r="H3282" s="1">
        <v>31337</v>
      </c>
      <c r="I3282" t="s">
        <v>16</v>
      </c>
    </row>
    <row r="3283" spans="1:9" x14ac:dyDescent="0.25">
      <c r="A3283" t="s">
        <v>89</v>
      </c>
      <c r="B3283">
        <f t="shared" si="98"/>
        <v>1985</v>
      </c>
      <c r="C3283">
        <v>40</v>
      </c>
      <c r="D3283" s="2">
        <v>573</v>
      </c>
      <c r="E3283" s="2" t="str">
        <f t="shared" si="97"/>
        <v>40.573</v>
      </c>
      <c r="F3283" t="s">
        <v>395</v>
      </c>
      <c r="G3283" t="s">
        <v>396</v>
      </c>
      <c r="H3283" s="1">
        <v>31324</v>
      </c>
      <c r="I3283" t="s">
        <v>16</v>
      </c>
    </row>
    <row r="3284" spans="1:9" x14ac:dyDescent="0.25">
      <c r="A3284" t="s">
        <v>89</v>
      </c>
      <c r="B3284">
        <f t="shared" si="98"/>
        <v>1985</v>
      </c>
      <c r="C3284">
        <v>40</v>
      </c>
      <c r="D3284" s="2">
        <v>569</v>
      </c>
      <c r="E3284" s="2" t="str">
        <f t="shared" si="97"/>
        <v>40.569</v>
      </c>
      <c r="F3284" t="s">
        <v>397</v>
      </c>
      <c r="G3284" t="s">
        <v>398</v>
      </c>
      <c r="H3284" s="1">
        <v>31254</v>
      </c>
      <c r="I3284" t="s">
        <v>16</v>
      </c>
    </row>
    <row r="3285" spans="1:9" x14ac:dyDescent="0.25">
      <c r="A3285" t="s">
        <v>89</v>
      </c>
      <c r="B3285">
        <f t="shared" si="98"/>
        <v>1985</v>
      </c>
      <c r="C3285">
        <v>40</v>
      </c>
      <c r="D3285" s="2">
        <v>566</v>
      </c>
      <c r="E3285" s="2" t="str">
        <f t="shared" si="97"/>
        <v>40.566</v>
      </c>
      <c r="F3285" t="s">
        <v>399</v>
      </c>
      <c r="G3285" t="s">
        <v>400</v>
      </c>
      <c r="H3285" s="1">
        <v>31217</v>
      </c>
      <c r="I3285" t="s">
        <v>16</v>
      </c>
    </row>
    <row r="3286" spans="1:9" x14ac:dyDescent="0.25">
      <c r="A3286" t="s">
        <v>89</v>
      </c>
      <c r="B3286">
        <f t="shared" si="98"/>
        <v>1985</v>
      </c>
      <c r="C3286">
        <v>40</v>
      </c>
      <c r="D3286" s="2">
        <v>561</v>
      </c>
      <c r="E3286" s="2" t="str">
        <f t="shared" si="97"/>
        <v>40.561</v>
      </c>
      <c r="F3286" t="s">
        <v>70</v>
      </c>
      <c r="G3286" t="s">
        <v>394</v>
      </c>
      <c r="H3286" s="1">
        <v>31154</v>
      </c>
      <c r="I3286" t="s">
        <v>16</v>
      </c>
    </row>
    <row r="3287" spans="1:9" x14ac:dyDescent="0.25">
      <c r="A3287" t="s">
        <v>312</v>
      </c>
      <c r="B3287">
        <f t="shared" si="98"/>
        <v>1985</v>
      </c>
      <c r="C3287">
        <v>40</v>
      </c>
      <c r="D3287" s="2">
        <v>575</v>
      </c>
      <c r="E3287" s="2" t="str">
        <f t="shared" si="97"/>
        <v>40.575</v>
      </c>
      <c r="F3287" t="s">
        <v>70</v>
      </c>
      <c r="G3287" t="s">
        <v>394</v>
      </c>
      <c r="H3287" s="1">
        <v>31337</v>
      </c>
      <c r="I3287" t="s">
        <v>16</v>
      </c>
    </row>
    <row r="3288" spans="1:9" x14ac:dyDescent="0.25">
      <c r="A3288" t="s">
        <v>312</v>
      </c>
      <c r="B3288">
        <f t="shared" si="98"/>
        <v>1985</v>
      </c>
      <c r="C3288">
        <v>40</v>
      </c>
      <c r="D3288" s="2">
        <v>573</v>
      </c>
      <c r="E3288" s="2" t="str">
        <f t="shared" si="97"/>
        <v>40.573</v>
      </c>
      <c r="F3288" t="s">
        <v>395</v>
      </c>
      <c r="G3288" t="s">
        <v>396</v>
      </c>
      <c r="H3288" s="1">
        <v>31324</v>
      </c>
      <c r="I3288" t="s">
        <v>16</v>
      </c>
    </row>
    <row r="3289" spans="1:9" x14ac:dyDescent="0.25">
      <c r="A3289" t="s">
        <v>312</v>
      </c>
      <c r="B3289">
        <f t="shared" si="98"/>
        <v>1985</v>
      </c>
      <c r="C3289">
        <v>40</v>
      </c>
      <c r="D3289" s="2">
        <v>569</v>
      </c>
      <c r="E3289" s="2" t="str">
        <f t="shared" si="97"/>
        <v>40.569</v>
      </c>
      <c r="F3289" t="s">
        <v>397</v>
      </c>
      <c r="G3289" t="s">
        <v>398</v>
      </c>
      <c r="H3289" s="1">
        <v>31254</v>
      </c>
      <c r="I3289" t="s">
        <v>16</v>
      </c>
    </row>
    <row r="3290" spans="1:9" x14ac:dyDescent="0.25">
      <c r="A3290" t="s">
        <v>312</v>
      </c>
      <c r="B3290">
        <f t="shared" si="98"/>
        <v>1985</v>
      </c>
      <c r="C3290">
        <v>40</v>
      </c>
      <c r="D3290" s="2">
        <v>566</v>
      </c>
      <c r="E3290" s="2" t="str">
        <f t="shared" si="97"/>
        <v>40.566</v>
      </c>
      <c r="F3290" t="s">
        <v>399</v>
      </c>
      <c r="G3290" t="s">
        <v>400</v>
      </c>
      <c r="H3290" s="1">
        <v>31217</v>
      </c>
      <c r="I3290" t="s">
        <v>16</v>
      </c>
    </row>
    <row r="3291" spans="1:9" x14ac:dyDescent="0.25">
      <c r="A3291" t="s">
        <v>312</v>
      </c>
      <c r="B3291">
        <f t="shared" si="98"/>
        <v>1985</v>
      </c>
      <c r="C3291">
        <v>40</v>
      </c>
      <c r="D3291" s="2">
        <v>561</v>
      </c>
      <c r="E3291" s="2" t="str">
        <f t="shared" si="97"/>
        <v>40.561</v>
      </c>
      <c r="F3291" t="s">
        <v>70</v>
      </c>
      <c r="G3291" t="s">
        <v>394</v>
      </c>
      <c r="H3291" s="1">
        <v>31154</v>
      </c>
      <c r="I3291" t="s">
        <v>16</v>
      </c>
    </row>
    <row r="3292" spans="1:9" x14ac:dyDescent="0.25">
      <c r="A3292" t="s">
        <v>313</v>
      </c>
      <c r="B3292">
        <f t="shared" si="98"/>
        <v>1985</v>
      </c>
      <c r="C3292">
        <v>39</v>
      </c>
      <c r="D3292" s="2">
        <v>556</v>
      </c>
      <c r="E3292" s="2" t="str">
        <f t="shared" si="97"/>
        <v>39.556</v>
      </c>
      <c r="F3292" t="s">
        <v>12</v>
      </c>
      <c r="G3292" t="s">
        <v>469</v>
      </c>
      <c r="H3292" s="1">
        <v>31324</v>
      </c>
      <c r="I3292" t="s">
        <v>16</v>
      </c>
    </row>
    <row r="3293" spans="1:9" x14ac:dyDescent="0.25">
      <c r="A3293" t="s">
        <v>26</v>
      </c>
      <c r="B3293">
        <f t="shared" si="98"/>
        <v>1985</v>
      </c>
      <c r="C3293">
        <v>40</v>
      </c>
      <c r="D3293" s="2">
        <v>575</v>
      </c>
      <c r="E3293" s="2" t="str">
        <f t="shared" si="97"/>
        <v>40.575</v>
      </c>
      <c r="F3293" t="s">
        <v>70</v>
      </c>
      <c r="G3293" t="s">
        <v>394</v>
      </c>
      <c r="H3293" s="1">
        <v>31337</v>
      </c>
      <c r="I3293" t="s">
        <v>16</v>
      </c>
    </row>
    <row r="3294" spans="1:9" x14ac:dyDescent="0.25">
      <c r="A3294" t="s">
        <v>26</v>
      </c>
      <c r="B3294">
        <f t="shared" si="98"/>
        <v>1985</v>
      </c>
      <c r="C3294">
        <v>40</v>
      </c>
      <c r="D3294" s="2">
        <v>573</v>
      </c>
      <c r="E3294" s="2" t="str">
        <f t="shared" si="97"/>
        <v>40.573</v>
      </c>
      <c r="F3294" t="s">
        <v>395</v>
      </c>
      <c r="G3294" t="s">
        <v>396</v>
      </c>
      <c r="H3294" s="1">
        <v>31324</v>
      </c>
      <c r="I3294" t="s">
        <v>16</v>
      </c>
    </row>
    <row r="3295" spans="1:9" x14ac:dyDescent="0.25">
      <c r="A3295" t="s">
        <v>26</v>
      </c>
      <c r="B3295">
        <f t="shared" si="98"/>
        <v>1985</v>
      </c>
      <c r="C3295">
        <v>40</v>
      </c>
      <c r="D3295" s="2">
        <v>569</v>
      </c>
      <c r="E3295" s="2" t="str">
        <f t="shared" si="97"/>
        <v>40.569</v>
      </c>
      <c r="F3295" t="s">
        <v>397</v>
      </c>
      <c r="G3295" t="s">
        <v>398</v>
      </c>
      <c r="H3295" s="1">
        <v>31254</v>
      </c>
      <c r="I3295" t="s">
        <v>16</v>
      </c>
    </row>
    <row r="3296" spans="1:9" x14ac:dyDescent="0.25">
      <c r="A3296" t="s">
        <v>26</v>
      </c>
      <c r="B3296">
        <f t="shared" si="98"/>
        <v>1985</v>
      </c>
      <c r="C3296">
        <v>40</v>
      </c>
      <c r="D3296" s="2">
        <v>566</v>
      </c>
      <c r="E3296" s="2" t="str">
        <f t="shared" si="97"/>
        <v>40.566</v>
      </c>
      <c r="F3296" t="s">
        <v>399</v>
      </c>
      <c r="G3296" t="s">
        <v>400</v>
      </c>
      <c r="H3296" s="1">
        <v>31217</v>
      </c>
      <c r="I3296" t="s">
        <v>16</v>
      </c>
    </row>
    <row r="3297" spans="1:9" x14ac:dyDescent="0.25">
      <c r="A3297" t="s">
        <v>26</v>
      </c>
      <c r="B3297">
        <f t="shared" si="98"/>
        <v>1985</v>
      </c>
      <c r="C3297">
        <v>40</v>
      </c>
      <c r="D3297" s="2">
        <v>561</v>
      </c>
      <c r="E3297" s="2" t="str">
        <f t="shared" si="97"/>
        <v>40.561</v>
      </c>
      <c r="F3297" t="s">
        <v>70</v>
      </c>
      <c r="G3297" t="s">
        <v>394</v>
      </c>
      <c r="H3297" s="1">
        <v>31154</v>
      </c>
      <c r="I3297" t="s">
        <v>16</v>
      </c>
    </row>
    <row r="3298" spans="1:9" x14ac:dyDescent="0.25">
      <c r="A3298" t="s">
        <v>26</v>
      </c>
      <c r="B3298">
        <f t="shared" si="98"/>
        <v>1985</v>
      </c>
      <c r="C3298">
        <v>39</v>
      </c>
      <c r="D3298" s="2">
        <v>556</v>
      </c>
      <c r="E3298" s="2" t="str">
        <f t="shared" si="97"/>
        <v>39.556</v>
      </c>
      <c r="F3298" t="s">
        <v>12</v>
      </c>
      <c r="G3298" t="s">
        <v>469</v>
      </c>
      <c r="H3298" s="1">
        <v>31324</v>
      </c>
      <c r="I3298" t="s">
        <v>16</v>
      </c>
    </row>
    <row r="3299" spans="1:9" x14ac:dyDescent="0.25">
      <c r="A3299" t="s">
        <v>322</v>
      </c>
      <c r="B3299">
        <f t="shared" si="98"/>
        <v>1985</v>
      </c>
      <c r="C3299">
        <v>40</v>
      </c>
      <c r="D3299" s="2">
        <v>575</v>
      </c>
      <c r="E3299" s="2" t="str">
        <f t="shared" si="97"/>
        <v>40.575</v>
      </c>
      <c r="F3299" t="s">
        <v>70</v>
      </c>
      <c r="G3299" t="s">
        <v>394</v>
      </c>
      <c r="H3299" s="1">
        <v>31337</v>
      </c>
      <c r="I3299" t="s">
        <v>16</v>
      </c>
    </row>
    <row r="3300" spans="1:9" x14ac:dyDescent="0.25">
      <c r="A3300" t="s">
        <v>322</v>
      </c>
      <c r="B3300">
        <f t="shared" si="98"/>
        <v>1985</v>
      </c>
      <c r="C3300">
        <v>40</v>
      </c>
      <c r="D3300" s="2">
        <v>573</v>
      </c>
      <c r="E3300" s="2" t="str">
        <f t="shared" si="97"/>
        <v>40.573</v>
      </c>
      <c r="F3300" t="s">
        <v>395</v>
      </c>
      <c r="G3300" t="s">
        <v>396</v>
      </c>
      <c r="H3300" s="1">
        <v>31324</v>
      </c>
      <c r="I3300" t="s">
        <v>16</v>
      </c>
    </row>
    <row r="3301" spans="1:9" x14ac:dyDescent="0.25">
      <c r="A3301" t="s">
        <v>322</v>
      </c>
      <c r="B3301">
        <f t="shared" si="98"/>
        <v>1985</v>
      </c>
      <c r="C3301">
        <v>40</v>
      </c>
      <c r="D3301" s="2">
        <v>569</v>
      </c>
      <c r="E3301" s="2" t="str">
        <f t="shared" si="97"/>
        <v>40.569</v>
      </c>
      <c r="F3301" t="s">
        <v>397</v>
      </c>
      <c r="G3301" t="s">
        <v>398</v>
      </c>
      <c r="H3301" s="1">
        <v>31254</v>
      </c>
      <c r="I3301" t="s">
        <v>16</v>
      </c>
    </row>
    <row r="3302" spans="1:9" x14ac:dyDescent="0.25">
      <c r="A3302" t="s">
        <v>322</v>
      </c>
      <c r="B3302">
        <f t="shared" si="98"/>
        <v>1985</v>
      </c>
      <c r="C3302">
        <v>40</v>
      </c>
      <c r="D3302" s="2">
        <v>566</v>
      </c>
      <c r="E3302" s="2" t="str">
        <f t="shared" si="97"/>
        <v>40.566</v>
      </c>
      <c r="F3302" t="s">
        <v>399</v>
      </c>
      <c r="G3302" t="s">
        <v>400</v>
      </c>
      <c r="H3302" s="1">
        <v>31217</v>
      </c>
      <c r="I3302" t="s">
        <v>16</v>
      </c>
    </row>
    <row r="3303" spans="1:9" x14ac:dyDescent="0.25">
      <c r="A3303" t="s">
        <v>322</v>
      </c>
      <c r="B3303">
        <f t="shared" si="98"/>
        <v>1985</v>
      </c>
      <c r="C3303">
        <v>40</v>
      </c>
      <c r="D3303" s="2">
        <v>561</v>
      </c>
      <c r="E3303" s="2" t="str">
        <f t="shared" si="97"/>
        <v>40.561</v>
      </c>
      <c r="F3303" t="s">
        <v>70</v>
      </c>
      <c r="G3303" t="s">
        <v>394</v>
      </c>
      <c r="H3303" s="1">
        <v>31154</v>
      </c>
      <c r="I3303" t="s">
        <v>16</v>
      </c>
    </row>
    <row r="3304" spans="1:9" x14ac:dyDescent="0.25">
      <c r="A3304" t="s">
        <v>27</v>
      </c>
      <c r="B3304">
        <f t="shared" si="98"/>
        <v>1985</v>
      </c>
      <c r="C3304">
        <v>40</v>
      </c>
      <c r="D3304" s="2">
        <v>575</v>
      </c>
      <c r="E3304" s="2" t="str">
        <f t="shared" si="97"/>
        <v>40.575</v>
      </c>
      <c r="F3304" t="s">
        <v>70</v>
      </c>
      <c r="G3304" t="s">
        <v>394</v>
      </c>
      <c r="H3304" s="1">
        <v>31337</v>
      </c>
      <c r="I3304" t="s">
        <v>16</v>
      </c>
    </row>
    <row r="3305" spans="1:9" x14ac:dyDescent="0.25">
      <c r="A3305" t="s">
        <v>27</v>
      </c>
      <c r="B3305">
        <f t="shared" si="98"/>
        <v>1985</v>
      </c>
      <c r="C3305">
        <v>40</v>
      </c>
      <c r="D3305" s="2">
        <v>573</v>
      </c>
      <c r="E3305" s="2" t="str">
        <f t="shared" si="97"/>
        <v>40.573</v>
      </c>
      <c r="F3305" t="s">
        <v>395</v>
      </c>
      <c r="G3305" t="s">
        <v>396</v>
      </c>
      <c r="H3305" s="1">
        <v>31324</v>
      </c>
      <c r="I3305" t="s">
        <v>16</v>
      </c>
    </row>
    <row r="3306" spans="1:9" x14ac:dyDescent="0.25">
      <c r="A3306" t="s">
        <v>27</v>
      </c>
      <c r="B3306">
        <f t="shared" si="98"/>
        <v>1985</v>
      </c>
      <c r="C3306">
        <v>40</v>
      </c>
      <c r="D3306" s="2">
        <v>569</v>
      </c>
      <c r="E3306" s="2" t="str">
        <f t="shared" si="97"/>
        <v>40.569</v>
      </c>
      <c r="F3306" t="s">
        <v>397</v>
      </c>
      <c r="G3306" t="s">
        <v>398</v>
      </c>
      <c r="H3306" s="1">
        <v>31254</v>
      </c>
      <c r="I3306" t="s">
        <v>16</v>
      </c>
    </row>
    <row r="3307" spans="1:9" x14ac:dyDescent="0.25">
      <c r="A3307" t="s">
        <v>27</v>
      </c>
      <c r="B3307">
        <f t="shared" si="98"/>
        <v>1985</v>
      </c>
      <c r="C3307">
        <v>40</v>
      </c>
      <c r="D3307" s="2">
        <v>566</v>
      </c>
      <c r="E3307" s="2" t="str">
        <f t="shared" si="97"/>
        <v>40.566</v>
      </c>
      <c r="F3307" t="s">
        <v>399</v>
      </c>
      <c r="G3307" t="s">
        <v>400</v>
      </c>
      <c r="H3307" s="1">
        <v>31217</v>
      </c>
      <c r="I3307" t="s">
        <v>16</v>
      </c>
    </row>
    <row r="3308" spans="1:9" x14ac:dyDescent="0.25">
      <c r="A3308" t="s">
        <v>27</v>
      </c>
      <c r="B3308">
        <f t="shared" si="98"/>
        <v>1985</v>
      </c>
      <c r="C3308">
        <v>40</v>
      </c>
      <c r="D3308" s="2">
        <v>561</v>
      </c>
      <c r="E3308" s="2" t="str">
        <f t="shared" si="97"/>
        <v>40.561</v>
      </c>
      <c r="F3308" t="s">
        <v>70</v>
      </c>
      <c r="G3308" t="s">
        <v>394</v>
      </c>
      <c r="H3308" s="1">
        <v>31154</v>
      </c>
      <c r="I3308" t="s">
        <v>16</v>
      </c>
    </row>
    <row r="3309" spans="1:9" x14ac:dyDescent="0.25">
      <c r="A3309" t="s">
        <v>27</v>
      </c>
      <c r="B3309">
        <f t="shared" si="98"/>
        <v>1985</v>
      </c>
      <c r="C3309">
        <v>39</v>
      </c>
      <c r="D3309" s="2">
        <v>556</v>
      </c>
      <c r="E3309" s="2" t="str">
        <f t="shared" si="97"/>
        <v>39.556</v>
      </c>
      <c r="F3309" t="s">
        <v>12</v>
      </c>
      <c r="G3309" t="s">
        <v>469</v>
      </c>
      <c r="H3309" s="1">
        <v>31324</v>
      </c>
      <c r="I3309" t="s">
        <v>16</v>
      </c>
    </row>
    <row r="3310" spans="1:9" x14ac:dyDescent="0.25">
      <c r="A3310" t="s">
        <v>29</v>
      </c>
      <c r="B3310">
        <f t="shared" si="98"/>
        <v>1985</v>
      </c>
      <c r="C3310">
        <v>40</v>
      </c>
      <c r="D3310" s="2">
        <v>575</v>
      </c>
      <c r="E3310" s="2" t="str">
        <f t="shared" si="97"/>
        <v>40.575</v>
      </c>
      <c r="F3310" t="s">
        <v>70</v>
      </c>
      <c r="G3310" t="s">
        <v>394</v>
      </c>
      <c r="H3310" s="1">
        <v>31337</v>
      </c>
      <c r="I3310" t="s">
        <v>16</v>
      </c>
    </row>
    <row r="3311" spans="1:9" x14ac:dyDescent="0.25">
      <c r="A3311" t="s">
        <v>29</v>
      </c>
      <c r="B3311">
        <f t="shared" si="98"/>
        <v>1985</v>
      </c>
      <c r="C3311">
        <v>40</v>
      </c>
      <c r="D3311" s="2">
        <v>573</v>
      </c>
      <c r="E3311" s="2" t="str">
        <f t="shared" si="97"/>
        <v>40.573</v>
      </c>
      <c r="F3311" t="s">
        <v>395</v>
      </c>
      <c r="G3311" t="s">
        <v>396</v>
      </c>
      <c r="H3311" s="1">
        <v>31324</v>
      </c>
      <c r="I3311" t="s">
        <v>16</v>
      </c>
    </row>
    <row r="3312" spans="1:9" x14ac:dyDescent="0.25">
      <c r="A3312" t="s">
        <v>29</v>
      </c>
      <c r="B3312">
        <f t="shared" si="98"/>
        <v>1985</v>
      </c>
      <c r="C3312">
        <v>40</v>
      </c>
      <c r="D3312" s="2">
        <v>569</v>
      </c>
      <c r="E3312" s="2" t="str">
        <f t="shared" si="97"/>
        <v>40.569</v>
      </c>
      <c r="F3312" t="s">
        <v>397</v>
      </c>
      <c r="G3312" t="s">
        <v>398</v>
      </c>
      <c r="H3312" s="1">
        <v>31254</v>
      </c>
      <c r="I3312" t="s">
        <v>16</v>
      </c>
    </row>
    <row r="3313" spans="1:9" x14ac:dyDescent="0.25">
      <c r="A3313" t="s">
        <v>29</v>
      </c>
      <c r="B3313">
        <f t="shared" si="98"/>
        <v>1985</v>
      </c>
      <c r="C3313">
        <v>40</v>
      </c>
      <c r="D3313" s="2">
        <v>566</v>
      </c>
      <c r="E3313" s="2" t="str">
        <f t="shared" si="97"/>
        <v>40.566</v>
      </c>
      <c r="F3313" t="s">
        <v>399</v>
      </c>
      <c r="G3313" t="s">
        <v>400</v>
      </c>
      <c r="H3313" s="1">
        <v>31217</v>
      </c>
      <c r="I3313" t="s">
        <v>16</v>
      </c>
    </row>
    <row r="3314" spans="1:9" x14ac:dyDescent="0.25">
      <c r="A3314" t="s">
        <v>29</v>
      </c>
      <c r="B3314">
        <f t="shared" si="98"/>
        <v>1985</v>
      </c>
      <c r="C3314">
        <v>40</v>
      </c>
      <c r="D3314" s="2">
        <v>561</v>
      </c>
      <c r="E3314" s="2" t="str">
        <f t="shared" si="97"/>
        <v>40.561</v>
      </c>
      <c r="F3314" t="s">
        <v>70</v>
      </c>
      <c r="G3314" t="s">
        <v>394</v>
      </c>
      <c r="H3314" s="1">
        <v>31154</v>
      </c>
      <c r="I3314" t="s">
        <v>16</v>
      </c>
    </row>
    <row r="3315" spans="1:9" x14ac:dyDescent="0.25">
      <c r="A3315" t="s">
        <v>29</v>
      </c>
      <c r="B3315">
        <f t="shared" si="98"/>
        <v>1985</v>
      </c>
      <c r="C3315">
        <v>39</v>
      </c>
      <c r="D3315" s="2">
        <v>556</v>
      </c>
      <c r="E3315" s="2" t="str">
        <f t="shared" si="97"/>
        <v>39.556</v>
      </c>
      <c r="F3315" t="s">
        <v>12</v>
      </c>
      <c r="G3315" t="s">
        <v>469</v>
      </c>
      <c r="H3315" s="1">
        <v>31324</v>
      </c>
      <c r="I3315" t="s">
        <v>16</v>
      </c>
    </row>
    <row r="3316" spans="1:9" x14ac:dyDescent="0.25">
      <c r="A3316" t="s">
        <v>76</v>
      </c>
      <c r="B3316">
        <f t="shared" si="98"/>
        <v>1985</v>
      </c>
      <c r="C3316">
        <v>40</v>
      </c>
      <c r="D3316" s="2">
        <v>575</v>
      </c>
      <c r="E3316" s="2" t="str">
        <f t="shared" si="97"/>
        <v>40.575</v>
      </c>
      <c r="F3316" t="s">
        <v>70</v>
      </c>
      <c r="G3316" t="s">
        <v>394</v>
      </c>
      <c r="H3316" s="1">
        <v>31337</v>
      </c>
      <c r="I3316" t="s">
        <v>16</v>
      </c>
    </row>
    <row r="3317" spans="1:9" x14ac:dyDescent="0.25">
      <c r="A3317" t="s">
        <v>76</v>
      </c>
      <c r="B3317">
        <f t="shared" si="98"/>
        <v>1985</v>
      </c>
      <c r="C3317">
        <v>40</v>
      </c>
      <c r="D3317" s="2">
        <v>573</v>
      </c>
      <c r="E3317" s="2" t="str">
        <f t="shared" si="97"/>
        <v>40.573</v>
      </c>
      <c r="F3317" t="s">
        <v>395</v>
      </c>
      <c r="G3317" t="s">
        <v>396</v>
      </c>
      <c r="H3317" s="1">
        <v>31324</v>
      </c>
      <c r="I3317" t="s">
        <v>16</v>
      </c>
    </row>
    <row r="3318" spans="1:9" x14ac:dyDescent="0.25">
      <c r="A3318" t="s">
        <v>76</v>
      </c>
      <c r="B3318">
        <f t="shared" si="98"/>
        <v>1985</v>
      </c>
      <c r="C3318">
        <v>40</v>
      </c>
      <c r="D3318" s="2">
        <v>569</v>
      </c>
      <c r="E3318" s="2" t="str">
        <f t="shared" si="97"/>
        <v>40.569</v>
      </c>
      <c r="F3318" t="s">
        <v>397</v>
      </c>
      <c r="G3318" t="s">
        <v>398</v>
      </c>
      <c r="H3318" s="1">
        <v>31254</v>
      </c>
      <c r="I3318" t="s">
        <v>16</v>
      </c>
    </row>
    <row r="3319" spans="1:9" x14ac:dyDescent="0.25">
      <c r="A3319" t="s">
        <v>76</v>
      </c>
      <c r="B3319">
        <f t="shared" si="98"/>
        <v>1985</v>
      </c>
      <c r="C3319">
        <v>40</v>
      </c>
      <c r="D3319" s="2">
        <v>566</v>
      </c>
      <c r="E3319" s="2" t="str">
        <f t="shared" si="97"/>
        <v>40.566</v>
      </c>
      <c r="F3319" t="s">
        <v>399</v>
      </c>
      <c r="G3319" t="s">
        <v>400</v>
      </c>
      <c r="H3319" s="1">
        <v>31217</v>
      </c>
      <c r="I3319" t="s">
        <v>16</v>
      </c>
    </row>
    <row r="3320" spans="1:9" x14ac:dyDescent="0.25">
      <c r="A3320" t="s">
        <v>76</v>
      </c>
      <c r="B3320">
        <f t="shared" si="98"/>
        <v>1985</v>
      </c>
      <c r="C3320">
        <v>40</v>
      </c>
      <c r="D3320" s="2">
        <v>561</v>
      </c>
      <c r="E3320" s="2" t="str">
        <f t="shared" si="97"/>
        <v>40.561</v>
      </c>
      <c r="F3320" t="s">
        <v>70</v>
      </c>
      <c r="G3320" t="s">
        <v>394</v>
      </c>
      <c r="H3320" s="1">
        <v>31154</v>
      </c>
      <c r="I3320" t="s">
        <v>16</v>
      </c>
    </row>
    <row r="3321" spans="1:9" x14ac:dyDescent="0.25">
      <c r="A3321" t="s">
        <v>76</v>
      </c>
      <c r="B3321">
        <f t="shared" si="98"/>
        <v>1985</v>
      </c>
      <c r="C3321">
        <v>39</v>
      </c>
      <c r="D3321" s="2">
        <v>556</v>
      </c>
      <c r="E3321" s="2" t="str">
        <f t="shared" si="97"/>
        <v>39.556</v>
      </c>
      <c r="F3321" t="s">
        <v>12</v>
      </c>
      <c r="G3321" t="s">
        <v>469</v>
      </c>
      <c r="H3321" s="1">
        <v>31324</v>
      </c>
      <c r="I3321" t="s">
        <v>16</v>
      </c>
    </row>
    <row r="3322" spans="1:9" x14ac:dyDescent="0.25">
      <c r="A3322" t="s">
        <v>341</v>
      </c>
      <c r="B3322">
        <f t="shared" si="98"/>
        <v>1985</v>
      </c>
      <c r="C3322">
        <v>40</v>
      </c>
      <c r="D3322" s="2">
        <v>575</v>
      </c>
      <c r="E3322" s="2" t="str">
        <f t="shared" si="97"/>
        <v>40.575</v>
      </c>
      <c r="F3322" t="s">
        <v>70</v>
      </c>
      <c r="G3322" t="s">
        <v>394</v>
      </c>
      <c r="H3322" s="1">
        <v>31337</v>
      </c>
      <c r="I3322" t="s">
        <v>16</v>
      </c>
    </row>
    <row r="3323" spans="1:9" x14ac:dyDescent="0.25">
      <c r="A3323" t="s">
        <v>341</v>
      </c>
      <c r="B3323">
        <f t="shared" si="98"/>
        <v>1985</v>
      </c>
      <c r="C3323">
        <v>40</v>
      </c>
      <c r="D3323" s="2">
        <v>573</v>
      </c>
      <c r="E3323" s="2" t="str">
        <f t="shared" si="97"/>
        <v>40.573</v>
      </c>
      <c r="F3323" t="s">
        <v>395</v>
      </c>
      <c r="G3323" t="s">
        <v>396</v>
      </c>
      <c r="H3323" s="1">
        <v>31324</v>
      </c>
      <c r="I3323" t="s">
        <v>16</v>
      </c>
    </row>
    <row r="3324" spans="1:9" x14ac:dyDescent="0.25">
      <c r="A3324" t="s">
        <v>341</v>
      </c>
      <c r="B3324">
        <f t="shared" si="98"/>
        <v>1985</v>
      </c>
      <c r="C3324">
        <v>40</v>
      </c>
      <c r="D3324" s="2">
        <v>569</v>
      </c>
      <c r="E3324" s="2" t="str">
        <f t="shared" si="97"/>
        <v>40.569</v>
      </c>
      <c r="F3324" t="s">
        <v>397</v>
      </c>
      <c r="G3324" t="s">
        <v>398</v>
      </c>
      <c r="H3324" s="1">
        <v>31254</v>
      </c>
      <c r="I3324" t="s">
        <v>16</v>
      </c>
    </row>
    <row r="3325" spans="1:9" x14ac:dyDescent="0.25">
      <c r="A3325" t="s">
        <v>341</v>
      </c>
      <c r="B3325">
        <f t="shared" si="98"/>
        <v>1985</v>
      </c>
      <c r="C3325">
        <v>40</v>
      </c>
      <c r="D3325" s="2">
        <v>566</v>
      </c>
      <c r="E3325" s="2" t="str">
        <f t="shared" si="97"/>
        <v>40.566</v>
      </c>
      <c r="F3325" t="s">
        <v>399</v>
      </c>
      <c r="G3325" t="s">
        <v>400</v>
      </c>
      <c r="H3325" s="1">
        <v>31217</v>
      </c>
      <c r="I3325" t="s">
        <v>16</v>
      </c>
    </row>
    <row r="3326" spans="1:9" x14ac:dyDescent="0.25">
      <c r="A3326" t="s">
        <v>341</v>
      </c>
      <c r="B3326">
        <f t="shared" si="98"/>
        <v>1985</v>
      </c>
      <c r="C3326">
        <v>40</v>
      </c>
      <c r="D3326" s="2">
        <v>561</v>
      </c>
      <c r="E3326" s="2" t="str">
        <f t="shared" si="97"/>
        <v>40.561</v>
      </c>
      <c r="F3326" t="s">
        <v>70</v>
      </c>
      <c r="G3326" t="s">
        <v>394</v>
      </c>
      <c r="H3326" s="1">
        <v>31154</v>
      </c>
      <c r="I3326" t="s">
        <v>16</v>
      </c>
    </row>
    <row r="3327" spans="1:9" x14ac:dyDescent="0.25">
      <c r="A3327" t="s">
        <v>498</v>
      </c>
      <c r="B3327">
        <f t="shared" si="98"/>
        <v>1985</v>
      </c>
      <c r="C3327">
        <v>39</v>
      </c>
      <c r="D3327" s="2">
        <v>556</v>
      </c>
      <c r="E3327" s="2" t="str">
        <f t="shared" si="97"/>
        <v>39.556</v>
      </c>
      <c r="F3327" t="s">
        <v>12</v>
      </c>
      <c r="G3327" t="s">
        <v>469</v>
      </c>
      <c r="H3327" s="1">
        <v>31324</v>
      </c>
      <c r="I3327" t="s">
        <v>16</v>
      </c>
    </row>
    <row r="3328" spans="1:9" x14ac:dyDescent="0.25">
      <c r="A3328" t="s">
        <v>147</v>
      </c>
      <c r="B3328">
        <f t="shared" si="98"/>
        <v>1985</v>
      </c>
      <c r="C3328">
        <v>39</v>
      </c>
      <c r="D3328" s="2">
        <v>556</v>
      </c>
      <c r="E3328" s="2" t="str">
        <f t="shared" si="97"/>
        <v>39.556</v>
      </c>
      <c r="F3328" t="s">
        <v>12</v>
      </c>
      <c r="G3328" t="s">
        <v>469</v>
      </c>
      <c r="H3328" s="1">
        <v>31324</v>
      </c>
      <c r="I3328" t="s">
        <v>16</v>
      </c>
    </row>
    <row r="3329" spans="1:9" x14ac:dyDescent="0.25">
      <c r="A3329" t="s">
        <v>501</v>
      </c>
      <c r="B3329">
        <f t="shared" si="98"/>
        <v>1985</v>
      </c>
      <c r="C3329">
        <v>39</v>
      </c>
      <c r="D3329" s="2">
        <v>556</v>
      </c>
      <c r="E3329" s="2" t="str">
        <f t="shared" si="97"/>
        <v>39.556</v>
      </c>
      <c r="F3329" t="s">
        <v>12</v>
      </c>
      <c r="G3329" t="s">
        <v>469</v>
      </c>
      <c r="H3329" s="1">
        <v>31324</v>
      </c>
      <c r="I3329" t="s">
        <v>16</v>
      </c>
    </row>
    <row r="3330" spans="1:9" x14ac:dyDescent="0.25">
      <c r="A3330" t="s">
        <v>78</v>
      </c>
      <c r="B3330">
        <f t="shared" si="98"/>
        <v>1985</v>
      </c>
      <c r="C3330">
        <v>39</v>
      </c>
      <c r="D3330" s="2">
        <v>556</v>
      </c>
      <c r="E3330" s="2" t="str">
        <f t="shared" ref="E3330:E3393" si="99">C3330&amp;""&amp;CHAR(46)&amp;""&amp;D3330</f>
        <v>39.556</v>
      </c>
      <c r="F3330" t="s">
        <v>12</v>
      </c>
      <c r="G3330" t="s">
        <v>469</v>
      </c>
      <c r="H3330" s="1">
        <v>31324</v>
      </c>
      <c r="I3330" t="s">
        <v>16</v>
      </c>
    </row>
    <row r="3331" spans="1:9" x14ac:dyDescent="0.25">
      <c r="A3331" t="s">
        <v>228</v>
      </c>
      <c r="B3331">
        <f t="shared" si="98"/>
        <v>1985</v>
      </c>
      <c r="C3331">
        <v>40</v>
      </c>
      <c r="D3331" s="2">
        <v>575</v>
      </c>
      <c r="E3331" s="2" t="str">
        <f t="shared" si="99"/>
        <v>40.575</v>
      </c>
      <c r="F3331" t="s">
        <v>70</v>
      </c>
      <c r="G3331" t="s">
        <v>394</v>
      </c>
      <c r="H3331" s="1">
        <v>31337</v>
      </c>
      <c r="I3331" t="s">
        <v>16</v>
      </c>
    </row>
    <row r="3332" spans="1:9" x14ac:dyDescent="0.25">
      <c r="A3332" t="s">
        <v>228</v>
      </c>
      <c r="B3332">
        <f t="shared" si="98"/>
        <v>1985</v>
      </c>
      <c r="C3332">
        <v>40</v>
      </c>
      <c r="D3332" s="2">
        <v>573</v>
      </c>
      <c r="E3332" s="2" t="str">
        <f t="shared" si="99"/>
        <v>40.573</v>
      </c>
      <c r="F3332" t="s">
        <v>395</v>
      </c>
      <c r="G3332" t="s">
        <v>396</v>
      </c>
      <c r="H3332" s="1">
        <v>31324</v>
      </c>
      <c r="I3332" t="s">
        <v>16</v>
      </c>
    </row>
    <row r="3333" spans="1:9" x14ac:dyDescent="0.25">
      <c r="A3333" t="s">
        <v>228</v>
      </c>
      <c r="B3333">
        <f t="shared" si="98"/>
        <v>1985</v>
      </c>
      <c r="C3333">
        <v>40</v>
      </c>
      <c r="D3333" s="2">
        <v>569</v>
      </c>
      <c r="E3333" s="2" t="str">
        <f t="shared" si="99"/>
        <v>40.569</v>
      </c>
      <c r="F3333" t="s">
        <v>397</v>
      </c>
      <c r="G3333" t="s">
        <v>398</v>
      </c>
      <c r="H3333" s="1">
        <v>31254</v>
      </c>
      <c r="I3333" t="s">
        <v>16</v>
      </c>
    </row>
    <row r="3334" spans="1:9" x14ac:dyDescent="0.25">
      <c r="A3334" t="s">
        <v>228</v>
      </c>
      <c r="B3334">
        <f t="shared" si="98"/>
        <v>1985</v>
      </c>
      <c r="C3334">
        <v>40</v>
      </c>
      <c r="D3334" s="2">
        <v>566</v>
      </c>
      <c r="E3334" s="2" t="str">
        <f t="shared" si="99"/>
        <v>40.566</v>
      </c>
      <c r="F3334" t="s">
        <v>399</v>
      </c>
      <c r="G3334" t="s">
        <v>400</v>
      </c>
      <c r="H3334" s="1">
        <v>31217</v>
      </c>
      <c r="I3334" t="s">
        <v>16</v>
      </c>
    </row>
    <row r="3335" spans="1:9" x14ac:dyDescent="0.25">
      <c r="A3335" t="s">
        <v>228</v>
      </c>
      <c r="B3335">
        <f t="shared" si="98"/>
        <v>1985</v>
      </c>
      <c r="C3335">
        <v>40</v>
      </c>
      <c r="D3335" s="2">
        <v>561</v>
      </c>
      <c r="E3335" s="2" t="str">
        <f t="shared" si="99"/>
        <v>40.561</v>
      </c>
      <c r="F3335" t="s">
        <v>70</v>
      </c>
      <c r="G3335" t="s">
        <v>394</v>
      </c>
      <c r="H3335" s="1">
        <v>31154</v>
      </c>
      <c r="I3335" t="s">
        <v>16</v>
      </c>
    </row>
    <row r="3336" spans="1:9" x14ac:dyDescent="0.25">
      <c r="A3336" t="s">
        <v>228</v>
      </c>
      <c r="B3336">
        <f t="shared" si="98"/>
        <v>1985</v>
      </c>
      <c r="C3336">
        <v>39</v>
      </c>
      <c r="D3336" s="2">
        <v>556</v>
      </c>
      <c r="E3336" s="2" t="str">
        <f t="shared" si="99"/>
        <v>39.556</v>
      </c>
      <c r="F3336" t="s">
        <v>12</v>
      </c>
      <c r="G3336" t="s">
        <v>469</v>
      </c>
      <c r="H3336" s="1">
        <v>31324</v>
      </c>
      <c r="I3336" t="s">
        <v>16</v>
      </c>
    </row>
    <row r="3337" spans="1:9" x14ac:dyDescent="0.25">
      <c r="A3337" t="s">
        <v>33</v>
      </c>
      <c r="B3337">
        <f t="shared" si="98"/>
        <v>1985</v>
      </c>
      <c r="C3337">
        <v>40</v>
      </c>
      <c r="D3337" s="2">
        <v>575</v>
      </c>
      <c r="E3337" s="2" t="str">
        <f t="shared" si="99"/>
        <v>40.575</v>
      </c>
      <c r="F3337" t="s">
        <v>70</v>
      </c>
      <c r="G3337" t="s">
        <v>394</v>
      </c>
      <c r="H3337" s="1">
        <v>31337</v>
      </c>
      <c r="I3337" t="s">
        <v>12</v>
      </c>
    </row>
    <row r="3338" spans="1:9" x14ac:dyDescent="0.25">
      <c r="A3338" t="s">
        <v>33</v>
      </c>
      <c r="B3338">
        <f t="shared" si="98"/>
        <v>1985</v>
      </c>
      <c r="C3338">
        <v>40</v>
      </c>
      <c r="D3338" s="2">
        <v>573</v>
      </c>
      <c r="E3338" s="2" t="str">
        <f t="shared" si="99"/>
        <v>40.573</v>
      </c>
      <c r="F3338" t="s">
        <v>395</v>
      </c>
      <c r="G3338" t="s">
        <v>396</v>
      </c>
      <c r="H3338" s="1">
        <v>31324</v>
      </c>
      <c r="I3338" t="s">
        <v>16</v>
      </c>
    </row>
    <row r="3339" spans="1:9" x14ac:dyDescent="0.25">
      <c r="A3339" t="s">
        <v>33</v>
      </c>
      <c r="B3339">
        <f t="shared" si="98"/>
        <v>1985</v>
      </c>
      <c r="C3339">
        <v>40</v>
      </c>
      <c r="D3339" s="2">
        <v>569</v>
      </c>
      <c r="E3339" s="2" t="str">
        <f t="shared" si="99"/>
        <v>40.569</v>
      </c>
      <c r="F3339" t="s">
        <v>397</v>
      </c>
      <c r="G3339" t="s">
        <v>398</v>
      </c>
      <c r="H3339" s="1">
        <v>31254</v>
      </c>
      <c r="I3339" t="s">
        <v>16</v>
      </c>
    </row>
    <row r="3340" spans="1:9" x14ac:dyDescent="0.25">
      <c r="A3340" t="s">
        <v>33</v>
      </c>
      <c r="B3340">
        <f t="shared" ref="B3340:B3403" si="100">YEAR(H3340)</f>
        <v>1985</v>
      </c>
      <c r="C3340">
        <v>40</v>
      </c>
      <c r="D3340" s="2">
        <v>566</v>
      </c>
      <c r="E3340" s="2" t="str">
        <f t="shared" si="99"/>
        <v>40.566</v>
      </c>
      <c r="F3340" t="s">
        <v>399</v>
      </c>
      <c r="G3340" t="s">
        <v>400</v>
      </c>
      <c r="H3340" s="1">
        <v>31217</v>
      </c>
      <c r="I3340" t="s">
        <v>16</v>
      </c>
    </row>
    <row r="3341" spans="1:9" x14ac:dyDescent="0.25">
      <c r="A3341" t="s">
        <v>33</v>
      </c>
      <c r="B3341">
        <f t="shared" si="100"/>
        <v>1985</v>
      </c>
      <c r="C3341">
        <v>40</v>
      </c>
      <c r="D3341" s="2">
        <v>561</v>
      </c>
      <c r="E3341" s="2" t="str">
        <f t="shared" si="99"/>
        <v>40.561</v>
      </c>
      <c r="F3341" t="s">
        <v>70</v>
      </c>
      <c r="G3341" t="s">
        <v>394</v>
      </c>
      <c r="H3341" s="1">
        <v>31154</v>
      </c>
      <c r="I3341" t="s">
        <v>12</v>
      </c>
    </row>
    <row r="3342" spans="1:9" x14ac:dyDescent="0.25">
      <c r="A3342" t="s">
        <v>33</v>
      </c>
      <c r="B3342">
        <f t="shared" si="100"/>
        <v>1985</v>
      </c>
      <c r="C3342">
        <v>39</v>
      </c>
      <c r="D3342" s="2">
        <v>556</v>
      </c>
      <c r="E3342" s="2" t="str">
        <f t="shared" si="99"/>
        <v>39.556</v>
      </c>
      <c r="F3342" t="s">
        <v>12</v>
      </c>
      <c r="G3342" t="s">
        <v>469</v>
      </c>
      <c r="H3342" s="1">
        <v>31324</v>
      </c>
      <c r="I3342" t="s">
        <v>16</v>
      </c>
    </row>
    <row r="3343" spans="1:9" x14ac:dyDescent="0.25">
      <c r="A3343" t="s">
        <v>506</v>
      </c>
      <c r="B3343">
        <f t="shared" si="100"/>
        <v>1985</v>
      </c>
      <c r="C3343">
        <v>40</v>
      </c>
      <c r="D3343" s="2">
        <v>575</v>
      </c>
      <c r="E3343" s="2" t="str">
        <f t="shared" si="99"/>
        <v>40.575</v>
      </c>
      <c r="F3343" t="s">
        <v>70</v>
      </c>
      <c r="G3343" t="s">
        <v>394</v>
      </c>
      <c r="H3343" s="1">
        <v>31337</v>
      </c>
      <c r="I3343" t="s">
        <v>16</v>
      </c>
    </row>
    <row r="3344" spans="1:9" x14ac:dyDescent="0.25">
      <c r="A3344" t="s">
        <v>506</v>
      </c>
      <c r="B3344">
        <f t="shared" si="100"/>
        <v>1985</v>
      </c>
      <c r="C3344">
        <v>40</v>
      </c>
      <c r="D3344" s="2">
        <v>573</v>
      </c>
      <c r="E3344" s="2" t="str">
        <f t="shared" si="99"/>
        <v>40.573</v>
      </c>
      <c r="F3344" t="s">
        <v>395</v>
      </c>
      <c r="G3344" t="s">
        <v>396</v>
      </c>
      <c r="H3344" s="1">
        <v>31324</v>
      </c>
      <c r="I3344" t="s">
        <v>16</v>
      </c>
    </row>
    <row r="3345" spans="1:9" x14ac:dyDescent="0.25">
      <c r="A3345" t="s">
        <v>506</v>
      </c>
      <c r="B3345">
        <f t="shared" si="100"/>
        <v>1985</v>
      </c>
      <c r="C3345">
        <v>40</v>
      </c>
      <c r="D3345" s="2">
        <v>569</v>
      </c>
      <c r="E3345" s="2" t="str">
        <f t="shared" si="99"/>
        <v>40.569</v>
      </c>
      <c r="F3345" t="s">
        <v>397</v>
      </c>
      <c r="G3345" t="s">
        <v>398</v>
      </c>
      <c r="H3345" s="1">
        <v>31254</v>
      </c>
      <c r="I3345" t="s">
        <v>16</v>
      </c>
    </row>
    <row r="3346" spans="1:9" x14ac:dyDescent="0.25">
      <c r="A3346" t="s">
        <v>506</v>
      </c>
      <c r="B3346">
        <f t="shared" si="100"/>
        <v>1985</v>
      </c>
      <c r="C3346">
        <v>40</v>
      </c>
      <c r="D3346" s="2">
        <v>566</v>
      </c>
      <c r="E3346" s="2" t="str">
        <f t="shared" si="99"/>
        <v>40.566</v>
      </c>
      <c r="F3346" t="s">
        <v>399</v>
      </c>
      <c r="G3346" t="s">
        <v>400</v>
      </c>
      <c r="H3346" s="1">
        <v>31217</v>
      </c>
      <c r="I3346" t="s">
        <v>16</v>
      </c>
    </row>
    <row r="3347" spans="1:9" x14ac:dyDescent="0.25">
      <c r="A3347" t="s">
        <v>506</v>
      </c>
      <c r="B3347">
        <f t="shared" si="100"/>
        <v>1985</v>
      </c>
      <c r="C3347">
        <v>40</v>
      </c>
      <c r="D3347" s="2">
        <v>561</v>
      </c>
      <c r="E3347" s="2" t="str">
        <f t="shared" si="99"/>
        <v>40.561</v>
      </c>
      <c r="F3347" t="s">
        <v>70</v>
      </c>
      <c r="G3347" t="s">
        <v>394</v>
      </c>
      <c r="H3347" s="1">
        <v>31154</v>
      </c>
      <c r="I3347" t="s">
        <v>16</v>
      </c>
    </row>
    <row r="3348" spans="1:9" x14ac:dyDescent="0.25">
      <c r="A3348" t="s">
        <v>507</v>
      </c>
      <c r="B3348">
        <f t="shared" si="100"/>
        <v>1985</v>
      </c>
      <c r="C3348">
        <v>40</v>
      </c>
      <c r="D3348" s="2">
        <v>575</v>
      </c>
      <c r="E3348" s="2" t="str">
        <f t="shared" si="99"/>
        <v>40.575</v>
      </c>
      <c r="F3348" t="s">
        <v>70</v>
      </c>
      <c r="G3348" t="s">
        <v>394</v>
      </c>
      <c r="H3348" s="1">
        <v>31337</v>
      </c>
      <c r="I3348" t="s">
        <v>16</v>
      </c>
    </row>
    <row r="3349" spans="1:9" x14ac:dyDescent="0.25">
      <c r="A3349" t="s">
        <v>507</v>
      </c>
      <c r="B3349">
        <f t="shared" si="100"/>
        <v>1985</v>
      </c>
      <c r="C3349">
        <v>40</v>
      </c>
      <c r="D3349" s="2">
        <v>573</v>
      </c>
      <c r="E3349" s="2" t="str">
        <f t="shared" si="99"/>
        <v>40.573</v>
      </c>
      <c r="F3349" t="s">
        <v>395</v>
      </c>
      <c r="G3349" t="s">
        <v>396</v>
      </c>
      <c r="H3349" s="1">
        <v>31324</v>
      </c>
      <c r="I3349" t="s">
        <v>16</v>
      </c>
    </row>
    <row r="3350" spans="1:9" x14ac:dyDescent="0.25">
      <c r="A3350" t="s">
        <v>507</v>
      </c>
      <c r="B3350">
        <f t="shared" si="100"/>
        <v>1985</v>
      </c>
      <c r="C3350">
        <v>40</v>
      </c>
      <c r="D3350" s="2">
        <v>569</v>
      </c>
      <c r="E3350" s="2" t="str">
        <f t="shared" si="99"/>
        <v>40.569</v>
      </c>
      <c r="F3350" t="s">
        <v>397</v>
      </c>
      <c r="G3350" t="s">
        <v>398</v>
      </c>
      <c r="H3350" s="1">
        <v>31254</v>
      </c>
      <c r="I3350" t="s">
        <v>16</v>
      </c>
    </row>
    <row r="3351" spans="1:9" x14ac:dyDescent="0.25">
      <c r="A3351" t="s">
        <v>507</v>
      </c>
      <c r="B3351">
        <f t="shared" si="100"/>
        <v>1985</v>
      </c>
      <c r="C3351">
        <v>40</v>
      </c>
      <c r="D3351" s="2">
        <v>566</v>
      </c>
      <c r="E3351" s="2" t="str">
        <f t="shared" si="99"/>
        <v>40.566</v>
      </c>
      <c r="F3351" t="s">
        <v>399</v>
      </c>
      <c r="G3351" t="s">
        <v>400</v>
      </c>
      <c r="H3351" s="1">
        <v>31217</v>
      </c>
      <c r="I3351" t="s">
        <v>16</v>
      </c>
    </row>
    <row r="3352" spans="1:9" x14ac:dyDescent="0.25">
      <c r="A3352" t="s">
        <v>507</v>
      </c>
      <c r="B3352">
        <f t="shared" si="100"/>
        <v>1985</v>
      </c>
      <c r="C3352">
        <v>40</v>
      </c>
      <c r="D3352" s="2">
        <v>561</v>
      </c>
      <c r="E3352" s="2" t="str">
        <f t="shared" si="99"/>
        <v>40.561</v>
      </c>
      <c r="F3352" t="s">
        <v>70</v>
      </c>
      <c r="G3352" t="s">
        <v>394</v>
      </c>
      <c r="H3352" s="1">
        <v>31154</v>
      </c>
      <c r="I3352" t="s">
        <v>16</v>
      </c>
    </row>
    <row r="3353" spans="1:9" x14ac:dyDescent="0.25">
      <c r="A3353" t="s">
        <v>36</v>
      </c>
      <c r="B3353">
        <f t="shared" si="100"/>
        <v>1985</v>
      </c>
      <c r="C3353">
        <v>40</v>
      </c>
      <c r="D3353" s="2">
        <v>575</v>
      </c>
      <c r="E3353" s="2" t="str">
        <f t="shared" si="99"/>
        <v>40.575</v>
      </c>
      <c r="F3353" t="s">
        <v>70</v>
      </c>
      <c r="G3353" t="s">
        <v>394</v>
      </c>
      <c r="H3353" s="1">
        <v>31337</v>
      </c>
      <c r="I3353" t="s">
        <v>12</v>
      </c>
    </row>
    <row r="3354" spans="1:9" x14ac:dyDescent="0.25">
      <c r="A3354" t="s">
        <v>36</v>
      </c>
      <c r="B3354">
        <f t="shared" si="100"/>
        <v>1985</v>
      </c>
      <c r="C3354">
        <v>40</v>
      </c>
      <c r="D3354" s="2">
        <v>573</v>
      </c>
      <c r="E3354" s="2" t="str">
        <f t="shared" si="99"/>
        <v>40.573</v>
      </c>
      <c r="F3354" t="s">
        <v>395</v>
      </c>
      <c r="G3354" t="s">
        <v>396</v>
      </c>
      <c r="H3354" s="1">
        <v>31324</v>
      </c>
      <c r="I3354" t="s">
        <v>16</v>
      </c>
    </row>
    <row r="3355" spans="1:9" x14ac:dyDescent="0.25">
      <c r="A3355" t="s">
        <v>36</v>
      </c>
      <c r="B3355">
        <f t="shared" si="100"/>
        <v>1985</v>
      </c>
      <c r="C3355">
        <v>40</v>
      </c>
      <c r="D3355" s="2">
        <v>569</v>
      </c>
      <c r="E3355" s="2" t="str">
        <f t="shared" si="99"/>
        <v>40.569</v>
      </c>
      <c r="F3355" t="s">
        <v>397</v>
      </c>
      <c r="G3355" t="s">
        <v>398</v>
      </c>
      <c r="H3355" s="1">
        <v>31254</v>
      </c>
      <c r="I3355" t="s">
        <v>16</v>
      </c>
    </row>
    <row r="3356" spans="1:9" x14ac:dyDescent="0.25">
      <c r="A3356" t="s">
        <v>36</v>
      </c>
      <c r="B3356">
        <f t="shared" si="100"/>
        <v>1985</v>
      </c>
      <c r="C3356">
        <v>40</v>
      </c>
      <c r="D3356" s="2">
        <v>566</v>
      </c>
      <c r="E3356" s="2" t="str">
        <f t="shared" si="99"/>
        <v>40.566</v>
      </c>
      <c r="F3356" t="s">
        <v>399</v>
      </c>
      <c r="G3356" t="s">
        <v>400</v>
      </c>
      <c r="H3356" s="1">
        <v>31217</v>
      </c>
      <c r="I3356" t="s">
        <v>16</v>
      </c>
    </row>
    <row r="3357" spans="1:9" x14ac:dyDescent="0.25">
      <c r="A3357" t="s">
        <v>36</v>
      </c>
      <c r="B3357">
        <f t="shared" si="100"/>
        <v>1985</v>
      </c>
      <c r="C3357">
        <v>40</v>
      </c>
      <c r="D3357" s="2">
        <v>561</v>
      </c>
      <c r="E3357" s="2" t="str">
        <f t="shared" si="99"/>
        <v>40.561</v>
      </c>
      <c r="F3357" t="s">
        <v>70</v>
      </c>
      <c r="G3357" t="s">
        <v>394</v>
      </c>
      <c r="H3357" s="1">
        <v>31154</v>
      </c>
      <c r="I3357" t="s">
        <v>12</v>
      </c>
    </row>
    <row r="3358" spans="1:9" x14ac:dyDescent="0.25">
      <c r="A3358" t="s">
        <v>36</v>
      </c>
      <c r="B3358">
        <f t="shared" si="100"/>
        <v>1985</v>
      </c>
      <c r="C3358">
        <v>39</v>
      </c>
      <c r="D3358" s="2">
        <v>556</v>
      </c>
      <c r="E3358" s="2" t="str">
        <f t="shared" si="99"/>
        <v>39.556</v>
      </c>
      <c r="F3358" t="s">
        <v>12</v>
      </c>
      <c r="G3358" t="s">
        <v>469</v>
      </c>
      <c r="H3358" s="1">
        <v>31324</v>
      </c>
      <c r="I3358" t="s">
        <v>16</v>
      </c>
    </row>
    <row r="3359" spans="1:9" x14ac:dyDescent="0.25">
      <c r="A3359" t="s">
        <v>82</v>
      </c>
      <c r="B3359">
        <f t="shared" si="100"/>
        <v>1985</v>
      </c>
      <c r="C3359">
        <v>40</v>
      </c>
      <c r="D3359" s="2">
        <v>575</v>
      </c>
      <c r="E3359" s="2" t="str">
        <f t="shared" si="99"/>
        <v>40.575</v>
      </c>
      <c r="F3359" t="s">
        <v>70</v>
      </c>
      <c r="G3359" t="s">
        <v>394</v>
      </c>
      <c r="H3359" s="1">
        <v>31337</v>
      </c>
      <c r="I3359" t="s">
        <v>16</v>
      </c>
    </row>
    <row r="3360" spans="1:9" x14ac:dyDescent="0.25">
      <c r="A3360" t="s">
        <v>82</v>
      </c>
      <c r="B3360">
        <f t="shared" si="100"/>
        <v>1985</v>
      </c>
      <c r="C3360">
        <v>40</v>
      </c>
      <c r="D3360" s="2">
        <v>573</v>
      </c>
      <c r="E3360" s="2" t="str">
        <f t="shared" si="99"/>
        <v>40.573</v>
      </c>
      <c r="F3360" t="s">
        <v>395</v>
      </c>
      <c r="G3360" t="s">
        <v>396</v>
      </c>
      <c r="H3360" s="1">
        <v>31324</v>
      </c>
      <c r="I3360" t="s">
        <v>16</v>
      </c>
    </row>
    <row r="3361" spans="1:10" x14ac:dyDescent="0.25">
      <c r="A3361" t="s">
        <v>82</v>
      </c>
      <c r="B3361">
        <f t="shared" si="100"/>
        <v>1985</v>
      </c>
      <c r="C3361">
        <v>40</v>
      </c>
      <c r="D3361" s="2">
        <v>569</v>
      </c>
      <c r="E3361" s="2" t="str">
        <f t="shared" si="99"/>
        <v>40.569</v>
      </c>
      <c r="F3361" t="s">
        <v>397</v>
      </c>
      <c r="G3361" t="s">
        <v>398</v>
      </c>
      <c r="H3361" s="1">
        <v>31254</v>
      </c>
      <c r="I3361" t="s">
        <v>12</v>
      </c>
    </row>
    <row r="3362" spans="1:10" x14ac:dyDescent="0.25">
      <c r="A3362" t="s">
        <v>82</v>
      </c>
      <c r="B3362">
        <f t="shared" si="100"/>
        <v>1985</v>
      </c>
      <c r="C3362">
        <v>40</v>
      </c>
      <c r="D3362" s="2">
        <v>566</v>
      </c>
      <c r="E3362" s="2" t="str">
        <f t="shared" si="99"/>
        <v>40.566</v>
      </c>
      <c r="F3362" t="s">
        <v>399</v>
      </c>
      <c r="G3362" t="s">
        <v>400</v>
      </c>
      <c r="H3362" s="1">
        <v>31217</v>
      </c>
      <c r="I3362" t="s">
        <v>12</v>
      </c>
    </row>
    <row r="3363" spans="1:10" x14ac:dyDescent="0.25">
      <c r="A3363" t="s">
        <v>82</v>
      </c>
      <c r="B3363">
        <f t="shared" si="100"/>
        <v>1985</v>
      </c>
      <c r="C3363">
        <v>40</v>
      </c>
      <c r="D3363" s="2">
        <v>561</v>
      </c>
      <c r="E3363" s="2" t="str">
        <f t="shared" si="99"/>
        <v>40.561</v>
      </c>
      <c r="F3363" t="s">
        <v>70</v>
      </c>
      <c r="G3363" t="s">
        <v>394</v>
      </c>
      <c r="H3363" s="1">
        <v>31154</v>
      </c>
      <c r="I3363" t="s">
        <v>16</v>
      </c>
    </row>
    <row r="3364" spans="1:10" x14ac:dyDescent="0.25">
      <c r="A3364" t="s">
        <v>82</v>
      </c>
      <c r="B3364">
        <f t="shared" si="100"/>
        <v>1985</v>
      </c>
      <c r="C3364">
        <v>39</v>
      </c>
      <c r="D3364" s="2">
        <v>556</v>
      </c>
      <c r="E3364" s="2" t="str">
        <f t="shared" si="99"/>
        <v>39.556</v>
      </c>
      <c r="F3364" t="s">
        <v>12</v>
      </c>
      <c r="G3364" t="s">
        <v>469</v>
      </c>
      <c r="H3364" s="1">
        <v>31324</v>
      </c>
      <c r="I3364" t="s">
        <v>16</v>
      </c>
    </row>
    <row r="3365" spans="1:10" x14ac:dyDescent="0.25">
      <c r="A3365" t="s">
        <v>39</v>
      </c>
      <c r="B3365">
        <f t="shared" si="100"/>
        <v>1985</v>
      </c>
      <c r="C3365">
        <v>40</v>
      </c>
      <c r="D3365" s="2">
        <v>575</v>
      </c>
      <c r="E3365" s="2" t="str">
        <f t="shared" si="99"/>
        <v>40.575</v>
      </c>
      <c r="F3365" t="s">
        <v>70</v>
      </c>
      <c r="G3365" t="s">
        <v>394</v>
      </c>
      <c r="H3365" s="1">
        <v>31337</v>
      </c>
      <c r="I3365" t="s">
        <v>16</v>
      </c>
      <c r="J3365" t="s">
        <v>511</v>
      </c>
    </row>
    <row r="3366" spans="1:10" x14ac:dyDescent="0.25">
      <c r="A3366" t="s">
        <v>39</v>
      </c>
      <c r="B3366">
        <f t="shared" si="100"/>
        <v>1985</v>
      </c>
      <c r="C3366">
        <v>40</v>
      </c>
      <c r="D3366" s="2">
        <v>573</v>
      </c>
      <c r="E3366" s="2" t="str">
        <f t="shared" si="99"/>
        <v>40.573</v>
      </c>
      <c r="F3366" t="s">
        <v>395</v>
      </c>
      <c r="G3366" t="s">
        <v>396</v>
      </c>
      <c r="H3366" s="1">
        <v>31324</v>
      </c>
      <c r="I3366" t="s">
        <v>12</v>
      </c>
      <c r="J3366" t="s">
        <v>512</v>
      </c>
    </row>
    <row r="3367" spans="1:10" x14ac:dyDescent="0.25">
      <c r="A3367" t="s">
        <v>39</v>
      </c>
      <c r="B3367">
        <f t="shared" si="100"/>
        <v>1985</v>
      </c>
      <c r="C3367">
        <v>40</v>
      </c>
      <c r="D3367" s="2">
        <v>569</v>
      </c>
      <c r="E3367" s="2" t="str">
        <f t="shared" si="99"/>
        <v>40.569</v>
      </c>
      <c r="F3367" t="s">
        <v>397</v>
      </c>
      <c r="G3367" t="s">
        <v>398</v>
      </c>
      <c r="H3367" s="1">
        <v>31254</v>
      </c>
      <c r="I3367" t="s">
        <v>12</v>
      </c>
      <c r="J3367" t="s">
        <v>513</v>
      </c>
    </row>
    <row r="3368" spans="1:10" x14ac:dyDescent="0.25">
      <c r="A3368" t="s">
        <v>39</v>
      </c>
      <c r="B3368">
        <f t="shared" si="100"/>
        <v>1985</v>
      </c>
      <c r="C3368">
        <v>40</v>
      </c>
      <c r="D3368" s="2">
        <v>566</v>
      </c>
      <c r="E3368" s="2" t="str">
        <f t="shared" si="99"/>
        <v>40.566</v>
      </c>
      <c r="F3368" t="s">
        <v>399</v>
      </c>
      <c r="G3368" t="s">
        <v>400</v>
      </c>
      <c r="H3368" s="1">
        <v>31217</v>
      </c>
      <c r="I3368" t="s">
        <v>12</v>
      </c>
      <c r="J3368" t="s">
        <v>514</v>
      </c>
    </row>
    <row r="3369" spans="1:10" x14ac:dyDescent="0.25">
      <c r="A3369" t="s">
        <v>39</v>
      </c>
      <c r="B3369">
        <f t="shared" si="100"/>
        <v>1985</v>
      </c>
      <c r="C3369">
        <v>40</v>
      </c>
      <c r="D3369" s="2">
        <v>561</v>
      </c>
      <c r="E3369" s="2" t="str">
        <f t="shared" si="99"/>
        <v>40.561</v>
      </c>
      <c r="F3369" t="s">
        <v>70</v>
      </c>
      <c r="G3369" t="s">
        <v>394</v>
      </c>
      <c r="H3369" s="1">
        <v>31154</v>
      </c>
      <c r="I3369" t="s">
        <v>16</v>
      </c>
      <c r="J3369" t="s">
        <v>119</v>
      </c>
    </row>
    <row r="3370" spans="1:10" x14ac:dyDescent="0.25">
      <c r="A3370" t="s">
        <v>39</v>
      </c>
      <c r="B3370">
        <f t="shared" si="100"/>
        <v>1985</v>
      </c>
      <c r="C3370">
        <v>39</v>
      </c>
      <c r="D3370" s="2">
        <v>556</v>
      </c>
      <c r="E3370" s="2" t="str">
        <f t="shared" si="99"/>
        <v>39.556</v>
      </c>
      <c r="F3370" t="s">
        <v>12</v>
      </c>
      <c r="G3370" t="s">
        <v>469</v>
      </c>
      <c r="H3370" s="1">
        <v>31324</v>
      </c>
      <c r="I3370" t="s">
        <v>12</v>
      </c>
      <c r="J3370" t="s">
        <v>110</v>
      </c>
    </row>
    <row r="3371" spans="1:10" x14ac:dyDescent="0.25">
      <c r="A3371" t="s">
        <v>302</v>
      </c>
      <c r="B3371">
        <f t="shared" si="100"/>
        <v>1985</v>
      </c>
      <c r="C3371">
        <v>39</v>
      </c>
      <c r="D3371" s="2">
        <v>556</v>
      </c>
      <c r="E3371" s="2" t="str">
        <f t="shared" si="99"/>
        <v>39.556</v>
      </c>
      <c r="F3371" t="s">
        <v>12</v>
      </c>
      <c r="G3371" t="s">
        <v>469</v>
      </c>
      <c r="H3371" s="1">
        <v>31324</v>
      </c>
      <c r="I3371" t="s">
        <v>16</v>
      </c>
    </row>
    <row r="3372" spans="1:10" x14ac:dyDescent="0.25">
      <c r="A3372" t="s">
        <v>313</v>
      </c>
      <c r="B3372">
        <f t="shared" si="100"/>
        <v>1984</v>
      </c>
      <c r="C3372">
        <v>39</v>
      </c>
      <c r="D3372" s="2">
        <v>555</v>
      </c>
      <c r="E3372" s="2" t="str">
        <f t="shared" si="99"/>
        <v>39.555</v>
      </c>
      <c r="F3372" t="s">
        <v>70</v>
      </c>
      <c r="G3372" t="s">
        <v>394</v>
      </c>
      <c r="H3372" s="1">
        <v>30967</v>
      </c>
      <c r="I3372" t="s">
        <v>16</v>
      </c>
    </row>
    <row r="3373" spans="1:10" x14ac:dyDescent="0.25">
      <c r="A3373" t="s">
        <v>313</v>
      </c>
      <c r="B3373">
        <f t="shared" si="100"/>
        <v>1984</v>
      </c>
      <c r="C3373">
        <v>39</v>
      </c>
      <c r="D3373" s="2">
        <v>554</v>
      </c>
      <c r="E3373" s="2" t="str">
        <f t="shared" si="99"/>
        <v>39.554</v>
      </c>
      <c r="F3373" t="s">
        <v>348</v>
      </c>
      <c r="G3373" t="s">
        <v>470</v>
      </c>
      <c r="H3373" s="1">
        <v>30911</v>
      </c>
      <c r="I3373" t="s">
        <v>16</v>
      </c>
    </row>
    <row r="3374" spans="1:10" x14ac:dyDescent="0.25">
      <c r="A3374" t="s">
        <v>313</v>
      </c>
      <c r="B3374">
        <f t="shared" si="100"/>
        <v>1984</v>
      </c>
      <c r="C3374">
        <v>39</v>
      </c>
      <c r="D3374" s="2">
        <v>552</v>
      </c>
      <c r="E3374" s="2" t="str">
        <f t="shared" si="99"/>
        <v>39.552</v>
      </c>
      <c r="F3374" t="s">
        <v>85</v>
      </c>
      <c r="G3374" t="s">
        <v>471</v>
      </c>
      <c r="H3374" s="1">
        <v>30834</v>
      </c>
      <c r="I3374" t="s">
        <v>16</v>
      </c>
    </row>
    <row r="3375" spans="1:10" x14ac:dyDescent="0.25">
      <c r="A3375" t="s">
        <v>313</v>
      </c>
      <c r="B3375">
        <f t="shared" si="100"/>
        <v>1984</v>
      </c>
      <c r="C3375">
        <v>39</v>
      </c>
      <c r="D3375" s="2">
        <v>550</v>
      </c>
      <c r="E3375" s="2" t="str">
        <f t="shared" si="99"/>
        <v>39.550</v>
      </c>
      <c r="F3375" t="s">
        <v>85</v>
      </c>
      <c r="G3375" t="s">
        <v>472</v>
      </c>
      <c r="H3375" s="1">
        <v>30813</v>
      </c>
      <c r="I3375" t="s">
        <v>16</v>
      </c>
    </row>
    <row r="3376" spans="1:10" x14ac:dyDescent="0.25">
      <c r="A3376" t="s">
        <v>313</v>
      </c>
      <c r="B3376">
        <f t="shared" si="100"/>
        <v>1984</v>
      </c>
      <c r="C3376">
        <v>39</v>
      </c>
      <c r="D3376" s="2">
        <v>549</v>
      </c>
      <c r="E3376" s="2" t="str">
        <f t="shared" si="99"/>
        <v>39.549</v>
      </c>
      <c r="F3376" t="s">
        <v>70</v>
      </c>
      <c r="G3376" t="s">
        <v>473</v>
      </c>
      <c r="H3376" s="1">
        <v>30791</v>
      </c>
      <c r="I3376" t="s">
        <v>16</v>
      </c>
    </row>
    <row r="3377" spans="1:9" x14ac:dyDescent="0.25">
      <c r="A3377" t="s">
        <v>313</v>
      </c>
      <c r="B3377">
        <f t="shared" si="100"/>
        <v>1984</v>
      </c>
      <c r="C3377">
        <v>39</v>
      </c>
      <c r="D3377" s="2">
        <v>546</v>
      </c>
      <c r="E3377" s="2" t="str">
        <f t="shared" si="99"/>
        <v>39.546</v>
      </c>
      <c r="F3377" t="s">
        <v>85</v>
      </c>
      <c r="G3377" t="s">
        <v>474</v>
      </c>
      <c r="H3377" s="1">
        <v>30687</v>
      </c>
      <c r="I3377" t="s">
        <v>16</v>
      </c>
    </row>
    <row r="3378" spans="1:9" x14ac:dyDescent="0.25">
      <c r="A3378" t="s">
        <v>26</v>
      </c>
      <c r="B3378">
        <f t="shared" si="100"/>
        <v>1984</v>
      </c>
      <c r="C3378">
        <v>39</v>
      </c>
      <c r="D3378" s="2">
        <v>555</v>
      </c>
      <c r="E3378" s="2" t="str">
        <f t="shared" si="99"/>
        <v>39.555</v>
      </c>
      <c r="F3378" t="s">
        <v>70</v>
      </c>
      <c r="G3378" t="s">
        <v>394</v>
      </c>
      <c r="H3378" s="1">
        <v>30967</v>
      </c>
      <c r="I3378" t="s">
        <v>16</v>
      </c>
    </row>
    <row r="3379" spans="1:9" x14ac:dyDescent="0.25">
      <c r="A3379" t="s">
        <v>26</v>
      </c>
      <c r="B3379">
        <f t="shared" si="100"/>
        <v>1984</v>
      </c>
      <c r="C3379">
        <v>39</v>
      </c>
      <c r="D3379" s="2">
        <v>554</v>
      </c>
      <c r="E3379" s="2" t="str">
        <f t="shared" si="99"/>
        <v>39.554</v>
      </c>
      <c r="F3379" t="s">
        <v>348</v>
      </c>
      <c r="G3379" t="s">
        <v>470</v>
      </c>
      <c r="H3379" s="1">
        <v>30911</v>
      </c>
      <c r="I3379" t="s">
        <v>16</v>
      </c>
    </row>
    <row r="3380" spans="1:9" x14ac:dyDescent="0.25">
      <c r="A3380" t="s">
        <v>26</v>
      </c>
      <c r="B3380">
        <f t="shared" si="100"/>
        <v>1984</v>
      </c>
      <c r="C3380">
        <v>39</v>
      </c>
      <c r="D3380" s="2">
        <v>552</v>
      </c>
      <c r="E3380" s="2" t="str">
        <f t="shared" si="99"/>
        <v>39.552</v>
      </c>
      <c r="F3380" t="s">
        <v>85</v>
      </c>
      <c r="G3380" t="s">
        <v>471</v>
      </c>
      <c r="H3380" s="1">
        <v>30834</v>
      </c>
      <c r="I3380" t="s">
        <v>16</v>
      </c>
    </row>
    <row r="3381" spans="1:9" x14ac:dyDescent="0.25">
      <c r="A3381" t="s">
        <v>26</v>
      </c>
      <c r="B3381">
        <f t="shared" si="100"/>
        <v>1984</v>
      </c>
      <c r="C3381">
        <v>39</v>
      </c>
      <c r="D3381" s="2">
        <v>550</v>
      </c>
      <c r="E3381" s="2" t="str">
        <f t="shared" si="99"/>
        <v>39.550</v>
      </c>
      <c r="F3381" t="s">
        <v>85</v>
      </c>
      <c r="G3381" t="s">
        <v>472</v>
      </c>
      <c r="H3381" s="1">
        <v>30813</v>
      </c>
      <c r="I3381" t="s">
        <v>16</v>
      </c>
    </row>
    <row r="3382" spans="1:9" x14ac:dyDescent="0.25">
      <c r="A3382" t="s">
        <v>26</v>
      </c>
      <c r="B3382">
        <f t="shared" si="100"/>
        <v>1984</v>
      </c>
      <c r="C3382">
        <v>39</v>
      </c>
      <c r="D3382" s="2">
        <v>549</v>
      </c>
      <c r="E3382" s="2" t="str">
        <f t="shared" si="99"/>
        <v>39.549</v>
      </c>
      <c r="F3382" t="s">
        <v>70</v>
      </c>
      <c r="G3382" t="s">
        <v>473</v>
      </c>
      <c r="H3382" s="1">
        <v>30791</v>
      </c>
      <c r="I3382" t="s">
        <v>16</v>
      </c>
    </row>
    <row r="3383" spans="1:9" x14ac:dyDescent="0.25">
      <c r="A3383" t="s">
        <v>26</v>
      </c>
      <c r="B3383">
        <f t="shared" si="100"/>
        <v>1984</v>
      </c>
      <c r="C3383">
        <v>39</v>
      </c>
      <c r="D3383" s="2">
        <v>546</v>
      </c>
      <c r="E3383" s="2" t="str">
        <f t="shared" si="99"/>
        <v>39.546</v>
      </c>
      <c r="F3383" t="s">
        <v>85</v>
      </c>
      <c r="G3383" t="s">
        <v>474</v>
      </c>
      <c r="H3383" s="1">
        <v>30687</v>
      </c>
      <c r="I3383" t="s">
        <v>16</v>
      </c>
    </row>
    <row r="3384" spans="1:9" x14ac:dyDescent="0.25">
      <c r="A3384" t="s">
        <v>27</v>
      </c>
      <c r="B3384">
        <f t="shared" si="100"/>
        <v>1984</v>
      </c>
      <c r="C3384">
        <v>39</v>
      </c>
      <c r="D3384" s="2">
        <v>555</v>
      </c>
      <c r="E3384" s="2" t="str">
        <f t="shared" si="99"/>
        <v>39.555</v>
      </c>
      <c r="F3384" t="s">
        <v>70</v>
      </c>
      <c r="G3384" t="s">
        <v>394</v>
      </c>
      <c r="H3384" s="1">
        <v>30967</v>
      </c>
      <c r="I3384" t="s">
        <v>16</v>
      </c>
    </row>
    <row r="3385" spans="1:9" x14ac:dyDescent="0.25">
      <c r="A3385" t="s">
        <v>27</v>
      </c>
      <c r="B3385">
        <f t="shared" si="100"/>
        <v>1984</v>
      </c>
      <c r="C3385">
        <v>39</v>
      </c>
      <c r="D3385" s="2">
        <v>554</v>
      </c>
      <c r="E3385" s="2" t="str">
        <f t="shared" si="99"/>
        <v>39.554</v>
      </c>
      <c r="F3385" t="s">
        <v>348</v>
      </c>
      <c r="G3385" t="s">
        <v>470</v>
      </c>
      <c r="H3385" s="1">
        <v>30911</v>
      </c>
      <c r="I3385" t="s">
        <v>16</v>
      </c>
    </row>
    <row r="3386" spans="1:9" x14ac:dyDescent="0.25">
      <c r="A3386" t="s">
        <v>27</v>
      </c>
      <c r="B3386">
        <f t="shared" si="100"/>
        <v>1984</v>
      </c>
      <c r="C3386">
        <v>39</v>
      </c>
      <c r="D3386" s="2">
        <v>552</v>
      </c>
      <c r="E3386" s="2" t="str">
        <f t="shared" si="99"/>
        <v>39.552</v>
      </c>
      <c r="F3386" t="s">
        <v>85</v>
      </c>
      <c r="G3386" t="s">
        <v>471</v>
      </c>
      <c r="H3386" s="1">
        <v>30834</v>
      </c>
      <c r="I3386" t="s">
        <v>16</v>
      </c>
    </row>
    <row r="3387" spans="1:9" x14ac:dyDescent="0.25">
      <c r="A3387" t="s">
        <v>27</v>
      </c>
      <c r="B3387">
        <f t="shared" si="100"/>
        <v>1984</v>
      </c>
      <c r="C3387">
        <v>39</v>
      </c>
      <c r="D3387" s="2">
        <v>550</v>
      </c>
      <c r="E3387" s="2" t="str">
        <f t="shared" si="99"/>
        <v>39.550</v>
      </c>
      <c r="F3387" t="s">
        <v>85</v>
      </c>
      <c r="G3387" t="s">
        <v>472</v>
      </c>
      <c r="H3387" s="1">
        <v>30813</v>
      </c>
      <c r="I3387" t="s">
        <v>16</v>
      </c>
    </row>
    <row r="3388" spans="1:9" x14ac:dyDescent="0.25">
      <c r="A3388" t="s">
        <v>27</v>
      </c>
      <c r="B3388">
        <f t="shared" si="100"/>
        <v>1984</v>
      </c>
      <c r="C3388">
        <v>39</v>
      </c>
      <c r="D3388" s="2">
        <v>549</v>
      </c>
      <c r="E3388" s="2" t="str">
        <f t="shared" si="99"/>
        <v>39.549</v>
      </c>
      <c r="F3388" t="s">
        <v>70</v>
      </c>
      <c r="G3388" t="s">
        <v>473</v>
      </c>
      <c r="H3388" s="1">
        <v>30791</v>
      </c>
      <c r="I3388" t="s">
        <v>16</v>
      </c>
    </row>
    <row r="3389" spans="1:9" x14ac:dyDescent="0.25">
      <c r="A3389" t="s">
        <v>27</v>
      </c>
      <c r="B3389">
        <f t="shared" si="100"/>
        <v>1984</v>
      </c>
      <c r="C3389">
        <v>39</v>
      </c>
      <c r="D3389" s="2">
        <v>546</v>
      </c>
      <c r="E3389" s="2" t="str">
        <f t="shared" si="99"/>
        <v>39.546</v>
      </c>
      <c r="F3389" t="s">
        <v>85</v>
      </c>
      <c r="G3389" t="s">
        <v>474</v>
      </c>
      <c r="H3389" s="1">
        <v>30687</v>
      </c>
      <c r="I3389" t="s">
        <v>16</v>
      </c>
    </row>
    <row r="3390" spans="1:9" x14ac:dyDescent="0.25">
      <c r="A3390" t="s">
        <v>29</v>
      </c>
      <c r="B3390">
        <f t="shared" si="100"/>
        <v>1984</v>
      </c>
      <c r="C3390">
        <v>39</v>
      </c>
      <c r="D3390" s="2">
        <v>555</v>
      </c>
      <c r="E3390" s="2" t="str">
        <f t="shared" si="99"/>
        <v>39.555</v>
      </c>
      <c r="F3390" t="s">
        <v>70</v>
      </c>
      <c r="G3390" t="s">
        <v>394</v>
      </c>
      <c r="H3390" s="1">
        <v>30967</v>
      </c>
      <c r="I3390" t="s">
        <v>16</v>
      </c>
    </row>
    <row r="3391" spans="1:9" x14ac:dyDescent="0.25">
      <c r="A3391" t="s">
        <v>29</v>
      </c>
      <c r="B3391">
        <f t="shared" si="100"/>
        <v>1984</v>
      </c>
      <c r="C3391">
        <v>39</v>
      </c>
      <c r="D3391" s="2">
        <v>554</v>
      </c>
      <c r="E3391" s="2" t="str">
        <f t="shared" si="99"/>
        <v>39.554</v>
      </c>
      <c r="F3391" t="s">
        <v>348</v>
      </c>
      <c r="G3391" t="s">
        <v>470</v>
      </c>
      <c r="H3391" s="1">
        <v>30911</v>
      </c>
      <c r="I3391" t="s">
        <v>16</v>
      </c>
    </row>
    <row r="3392" spans="1:9" x14ac:dyDescent="0.25">
      <c r="A3392" t="s">
        <v>29</v>
      </c>
      <c r="B3392">
        <f t="shared" si="100"/>
        <v>1984</v>
      </c>
      <c r="C3392">
        <v>39</v>
      </c>
      <c r="D3392" s="2">
        <v>552</v>
      </c>
      <c r="E3392" s="2" t="str">
        <f t="shared" si="99"/>
        <v>39.552</v>
      </c>
      <c r="F3392" t="s">
        <v>85</v>
      </c>
      <c r="G3392" t="s">
        <v>471</v>
      </c>
      <c r="H3392" s="1">
        <v>30834</v>
      </c>
      <c r="I3392" t="s">
        <v>16</v>
      </c>
    </row>
    <row r="3393" spans="1:9" x14ac:dyDescent="0.25">
      <c r="A3393" t="s">
        <v>29</v>
      </c>
      <c r="B3393">
        <f t="shared" si="100"/>
        <v>1984</v>
      </c>
      <c r="C3393">
        <v>39</v>
      </c>
      <c r="D3393" s="2">
        <v>550</v>
      </c>
      <c r="E3393" s="2" t="str">
        <f t="shared" si="99"/>
        <v>39.550</v>
      </c>
      <c r="F3393" t="s">
        <v>85</v>
      </c>
      <c r="G3393" t="s">
        <v>472</v>
      </c>
      <c r="H3393" s="1">
        <v>30813</v>
      </c>
      <c r="I3393" t="s">
        <v>16</v>
      </c>
    </row>
    <row r="3394" spans="1:9" x14ac:dyDescent="0.25">
      <c r="A3394" t="s">
        <v>29</v>
      </c>
      <c r="B3394">
        <f t="shared" si="100"/>
        <v>1984</v>
      </c>
      <c r="C3394">
        <v>39</v>
      </c>
      <c r="D3394" s="2">
        <v>549</v>
      </c>
      <c r="E3394" s="2" t="str">
        <f t="shared" ref="E3394:E3457" si="101">C3394&amp;""&amp;CHAR(46)&amp;""&amp;D3394</f>
        <v>39.549</v>
      </c>
      <c r="F3394" t="s">
        <v>70</v>
      </c>
      <c r="G3394" t="s">
        <v>473</v>
      </c>
      <c r="H3394" s="1">
        <v>30791</v>
      </c>
      <c r="I3394" t="s">
        <v>16</v>
      </c>
    </row>
    <row r="3395" spans="1:9" x14ac:dyDescent="0.25">
      <c r="A3395" t="s">
        <v>29</v>
      </c>
      <c r="B3395">
        <f t="shared" si="100"/>
        <v>1984</v>
      </c>
      <c r="C3395">
        <v>39</v>
      </c>
      <c r="D3395" s="2">
        <v>546</v>
      </c>
      <c r="E3395" s="2" t="str">
        <f t="shared" si="101"/>
        <v>39.546</v>
      </c>
      <c r="F3395" t="s">
        <v>85</v>
      </c>
      <c r="G3395" t="s">
        <v>474</v>
      </c>
      <c r="H3395" s="1">
        <v>30687</v>
      </c>
      <c r="I3395" t="s">
        <v>16</v>
      </c>
    </row>
    <row r="3396" spans="1:9" x14ac:dyDescent="0.25">
      <c r="A3396" t="s">
        <v>76</v>
      </c>
      <c r="B3396">
        <f t="shared" si="100"/>
        <v>1984</v>
      </c>
      <c r="C3396">
        <v>39</v>
      </c>
      <c r="D3396" s="2">
        <v>555</v>
      </c>
      <c r="E3396" s="2" t="str">
        <f t="shared" si="101"/>
        <v>39.555</v>
      </c>
      <c r="F3396" t="s">
        <v>70</v>
      </c>
      <c r="G3396" t="s">
        <v>394</v>
      </c>
      <c r="H3396" s="1">
        <v>30967</v>
      </c>
      <c r="I3396" t="s">
        <v>16</v>
      </c>
    </row>
    <row r="3397" spans="1:9" x14ac:dyDescent="0.25">
      <c r="A3397" t="s">
        <v>76</v>
      </c>
      <c r="B3397">
        <f t="shared" si="100"/>
        <v>1984</v>
      </c>
      <c r="C3397">
        <v>39</v>
      </c>
      <c r="D3397" s="2">
        <v>554</v>
      </c>
      <c r="E3397" s="2" t="str">
        <f t="shared" si="101"/>
        <v>39.554</v>
      </c>
      <c r="F3397" t="s">
        <v>348</v>
      </c>
      <c r="G3397" t="s">
        <v>470</v>
      </c>
      <c r="H3397" s="1">
        <v>30911</v>
      </c>
      <c r="I3397" t="s">
        <v>16</v>
      </c>
    </row>
    <row r="3398" spans="1:9" x14ac:dyDescent="0.25">
      <c r="A3398" t="s">
        <v>76</v>
      </c>
      <c r="B3398">
        <f t="shared" si="100"/>
        <v>1984</v>
      </c>
      <c r="C3398">
        <v>39</v>
      </c>
      <c r="D3398" s="2">
        <v>552</v>
      </c>
      <c r="E3398" s="2" t="str">
        <f t="shared" si="101"/>
        <v>39.552</v>
      </c>
      <c r="F3398" t="s">
        <v>85</v>
      </c>
      <c r="G3398" t="s">
        <v>471</v>
      </c>
      <c r="H3398" s="1">
        <v>30834</v>
      </c>
      <c r="I3398" t="s">
        <v>16</v>
      </c>
    </row>
    <row r="3399" spans="1:9" x14ac:dyDescent="0.25">
      <c r="A3399" t="s">
        <v>76</v>
      </c>
      <c r="B3399">
        <f t="shared" si="100"/>
        <v>1984</v>
      </c>
      <c r="C3399">
        <v>39</v>
      </c>
      <c r="D3399" s="2">
        <v>550</v>
      </c>
      <c r="E3399" s="2" t="str">
        <f t="shared" si="101"/>
        <v>39.550</v>
      </c>
      <c r="F3399" t="s">
        <v>85</v>
      </c>
      <c r="G3399" t="s">
        <v>472</v>
      </c>
      <c r="H3399" s="1">
        <v>30813</v>
      </c>
      <c r="I3399" t="s">
        <v>16</v>
      </c>
    </row>
    <row r="3400" spans="1:9" x14ac:dyDescent="0.25">
      <c r="A3400" t="s">
        <v>76</v>
      </c>
      <c r="B3400">
        <f t="shared" si="100"/>
        <v>1984</v>
      </c>
      <c r="C3400">
        <v>39</v>
      </c>
      <c r="D3400" s="2">
        <v>549</v>
      </c>
      <c r="E3400" s="2" t="str">
        <f t="shared" si="101"/>
        <v>39.549</v>
      </c>
      <c r="F3400" t="s">
        <v>70</v>
      </c>
      <c r="G3400" t="s">
        <v>473</v>
      </c>
      <c r="H3400" s="1">
        <v>30791</v>
      </c>
      <c r="I3400" t="s">
        <v>16</v>
      </c>
    </row>
    <row r="3401" spans="1:9" x14ac:dyDescent="0.25">
      <c r="A3401" t="s">
        <v>76</v>
      </c>
      <c r="B3401">
        <f t="shared" si="100"/>
        <v>1984</v>
      </c>
      <c r="C3401">
        <v>39</v>
      </c>
      <c r="D3401" s="2">
        <v>546</v>
      </c>
      <c r="E3401" s="2" t="str">
        <f t="shared" si="101"/>
        <v>39.546</v>
      </c>
      <c r="F3401" t="s">
        <v>85</v>
      </c>
      <c r="G3401" t="s">
        <v>474</v>
      </c>
      <c r="H3401" s="1">
        <v>30687</v>
      </c>
      <c r="I3401" t="s">
        <v>16</v>
      </c>
    </row>
    <row r="3402" spans="1:9" x14ac:dyDescent="0.25">
      <c r="A3402" t="s">
        <v>498</v>
      </c>
      <c r="B3402">
        <f t="shared" si="100"/>
        <v>1984</v>
      </c>
      <c r="C3402">
        <v>39</v>
      </c>
      <c r="D3402" s="2">
        <v>555</v>
      </c>
      <c r="E3402" s="2" t="str">
        <f t="shared" si="101"/>
        <v>39.555</v>
      </c>
      <c r="F3402" t="s">
        <v>70</v>
      </c>
      <c r="G3402" t="s">
        <v>394</v>
      </c>
      <c r="H3402" s="1">
        <v>30967</v>
      </c>
      <c r="I3402" t="s">
        <v>16</v>
      </c>
    </row>
    <row r="3403" spans="1:9" x14ac:dyDescent="0.25">
      <c r="A3403" t="s">
        <v>498</v>
      </c>
      <c r="B3403">
        <f t="shared" si="100"/>
        <v>1984</v>
      </c>
      <c r="C3403">
        <v>39</v>
      </c>
      <c r="D3403" s="2">
        <v>554</v>
      </c>
      <c r="E3403" s="2" t="str">
        <f t="shared" si="101"/>
        <v>39.554</v>
      </c>
      <c r="F3403" t="s">
        <v>348</v>
      </c>
      <c r="G3403" t="s">
        <v>470</v>
      </c>
      <c r="H3403" s="1">
        <v>30911</v>
      </c>
      <c r="I3403" t="s">
        <v>16</v>
      </c>
    </row>
    <row r="3404" spans="1:9" x14ac:dyDescent="0.25">
      <c r="A3404" t="s">
        <v>498</v>
      </c>
      <c r="B3404">
        <f t="shared" ref="B3404:B3467" si="102">YEAR(H3404)</f>
        <v>1984</v>
      </c>
      <c r="C3404">
        <v>39</v>
      </c>
      <c r="D3404" s="2">
        <v>552</v>
      </c>
      <c r="E3404" s="2" t="str">
        <f t="shared" si="101"/>
        <v>39.552</v>
      </c>
      <c r="F3404" t="s">
        <v>85</v>
      </c>
      <c r="G3404" t="s">
        <v>471</v>
      </c>
      <c r="H3404" s="1">
        <v>30834</v>
      </c>
      <c r="I3404" t="s">
        <v>16</v>
      </c>
    </row>
    <row r="3405" spans="1:9" x14ac:dyDescent="0.25">
      <c r="A3405" t="s">
        <v>498</v>
      </c>
      <c r="B3405">
        <f t="shared" si="102"/>
        <v>1984</v>
      </c>
      <c r="C3405">
        <v>39</v>
      </c>
      <c r="D3405" s="2">
        <v>550</v>
      </c>
      <c r="E3405" s="2" t="str">
        <f t="shared" si="101"/>
        <v>39.550</v>
      </c>
      <c r="F3405" t="s">
        <v>85</v>
      </c>
      <c r="G3405" t="s">
        <v>472</v>
      </c>
      <c r="H3405" s="1">
        <v>30813</v>
      </c>
      <c r="I3405" t="s">
        <v>16</v>
      </c>
    </row>
    <row r="3406" spans="1:9" x14ac:dyDescent="0.25">
      <c r="A3406" t="s">
        <v>498</v>
      </c>
      <c r="B3406">
        <f t="shared" si="102"/>
        <v>1984</v>
      </c>
      <c r="C3406">
        <v>39</v>
      </c>
      <c r="D3406" s="2">
        <v>549</v>
      </c>
      <c r="E3406" s="2" t="str">
        <f t="shared" si="101"/>
        <v>39.549</v>
      </c>
      <c r="F3406" t="s">
        <v>70</v>
      </c>
      <c r="G3406" t="s">
        <v>473</v>
      </c>
      <c r="H3406" s="1">
        <v>30791</v>
      </c>
      <c r="I3406" t="s">
        <v>16</v>
      </c>
    </row>
    <row r="3407" spans="1:9" x14ac:dyDescent="0.25">
      <c r="A3407" t="s">
        <v>498</v>
      </c>
      <c r="B3407">
        <f t="shared" si="102"/>
        <v>1984</v>
      </c>
      <c r="C3407">
        <v>39</v>
      </c>
      <c r="D3407" s="2">
        <v>546</v>
      </c>
      <c r="E3407" s="2" t="str">
        <f t="shared" si="101"/>
        <v>39.546</v>
      </c>
      <c r="F3407" t="s">
        <v>85</v>
      </c>
      <c r="G3407" t="s">
        <v>474</v>
      </c>
      <c r="H3407" s="1">
        <v>30687</v>
      </c>
      <c r="I3407" t="s">
        <v>16</v>
      </c>
    </row>
    <row r="3408" spans="1:9" x14ac:dyDescent="0.25">
      <c r="A3408" t="s">
        <v>147</v>
      </c>
      <c r="B3408">
        <f t="shared" si="102"/>
        <v>1984</v>
      </c>
      <c r="C3408">
        <v>39</v>
      </c>
      <c r="D3408" s="2">
        <v>555</v>
      </c>
      <c r="E3408" s="2" t="str">
        <f t="shared" si="101"/>
        <v>39.555</v>
      </c>
      <c r="F3408" t="s">
        <v>70</v>
      </c>
      <c r="G3408" t="s">
        <v>394</v>
      </c>
      <c r="H3408" s="1">
        <v>30967</v>
      </c>
      <c r="I3408" t="s">
        <v>16</v>
      </c>
    </row>
    <row r="3409" spans="1:9" x14ac:dyDescent="0.25">
      <c r="A3409" t="s">
        <v>147</v>
      </c>
      <c r="B3409">
        <f t="shared" si="102"/>
        <v>1984</v>
      </c>
      <c r="C3409">
        <v>39</v>
      </c>
      <c r="D3409" s="2">
        <v>554</v>
      </c>
      <c r="E3409" s="2" t="str">
        <f t="shared" si="101"/>
        <v>39.554</v>
      </c>
      <c r="F3409" t="s">
        <v>348</v>
      </c>
      <c r="G3409" t="s">
        <v>470</v>
      </c>
      <c r="H3409" s="1">
        <v>30911</v>
      </c>
      <c r="I3409" t="s">
        <v>16</v>
      </c>
    </row>
    <row r="3410" spans="1:9" x14ac:dyDescent="0.25">
      <c r="A3410" t="s">
        <v>147</v>
      </c>
      <c r="B3410">
        <f t="shared" si="102"/>
        <v>1984</v>
      </c>
      <c r="C3410">
        <v>39</v>
      </c>
      <c r="D3410" s="2">
        <v>552</v>
      </c>
      <c r="E3410" s="2" t="str">
        <f t="shared" si="101"/>
        <v>39.552</v>
      </c>
      <c r="F3410" t="s">
        <v>85</v>
      </c>
      <c r="G3410" t="s">
        <v>471</v>
      </c>
      <c r="H3410" s="1">
        <v>30834</v>
      </c>
      <c r="I3410" t="s">
        <v>16</v>
      </c>
    </row>
    <row r="3411" spans="1:9" x14ac:dyDescent="0.25">
      <c r="A3411" t="s">
        <v>147</v>
      </c>
      <c r="B3411">
        <f t="shared" si="102"/>
        <v>1984</v>
      </c>
      <c r="C3411">
        <v>39</v>
      </c>
      <c r="D3411" s="2">
        <v>550</v>
      </c>
      <c r="E3411" s="2" t="str">
        <f t="shared" si="101"/>
        <v>39.550</v>
      </c>
      <c r="F3411" t="s">
        <v>85</v>
      </c>
      <c r="G3411" t="s">
        <v>472</v>
      </c>
      <c r="H3411" s="1">
        <v>30813</v>
      </c>
      <c r="I3411" t="s">
        <v>16</v>
      </c>
    </row>
    <row r="3412" spans="1:9" x14ac:dyDescent="0.25">
      <c r="A3412" t="s">
        <v>147</v>
      </c>
      <c r="B3412">
        <f t="shared" si="102"/>
        <v>1984</v>
      </c>
      <c r="C3412">
        <v>39</v>
      </c>
      <c r="D3412" s="2">
        <v>549</v>
      </c>
      <c r="E3412" s="2" t="str">
        <f t="shared" si="101"/>
        <v>39.549</v>
      </c>
      <c r="F3412" t="s">
        <v>70</v>
      </c>
      <c r="G3412" t="s">
        <v>473</v>
      </c>
      <c r="H3412" s="1">
        <v>30791</v>
      </c>
      <c r="I3412" t="s">
        <v>16</v>
      </c>
    </row>
    <row r="3413" spans="1:9" x14ac:dyDescent="0.25">
      <c r="A3413" t="s">
        <v>147</v>
      </c>
      <c r="B3413">
        <f t="shared" si="102"/>
        <v>1984</v>
      </c>
      <c r="C3413">
        <v>39</v>
      </c>
      <c r="D3413" s="2">
        <v>546</v>
      </c>
      <c r="E3413" s="2" t="str">
        <f t="shared" si="101"/>
        <v>39.546</v>
      </c>
      <c r="F3413" t="s">
        <v>85</v>
      </c>
      <c r="G3413" t="s">
        <v>474</v>
      </c>
      <c r="H3413" s="1">
        <v>30687</v>
      </c>
      <c r="I3413" t="s">
        <v>16</v>
      </c>
    </row>
    <row r="3414" spans="1:9" x14ac:dyDescent="0.25">
      <c r="A3414" t="s">
        <v>501</v>
      </c>
      <c r="B3414">
        <f t="shared" si="102"/>
        <v>1984</v>
      </c>
      <c r="C3414">
        <v>39</v>
      </c>
      <c r="D3414" s="2">
        <v>555</v>
      </c>
      <c r="E3414" s="2" t="str">
        <f t="shared" si="101"/>
        <v>39.555</v>
      </c>
      <c r="F3414" t="s">
        <v>70</v>
      </c>
      <c r="G3414" t="s">
        <v>394</v>
      </c>
      <c r="H3414" s="1">
        <v>30967</v>
      </c>
      <c r="I3414" t="s">
        <v>16</v>
      </c>
    </row>
    <row r="3415" spans="1:9" x14ac:dyDescent="0.25">
      <c r="A3415" t="s">
        <v>501</v>
      </c>
      <c r="B3415">
        <f t="shared" si="102"/>
        <v>1984</v>
      </c>
      <c r="C3415">
        <v>39</v>
      </c>
      <c r="D3415" s="2">
        <v>554</v>
      </c>
      <c r="E3415" s="2" t="str">
        <f t="shared" si="101"/>
        <v>39.554</v>
      </c>
      <c r="F3415" t="s">
        <v>348</v>
      </c>
      <c r="G3415" t="s">
        <v>470</v>
      </c>
      <c r="H3415" s="1">
        <v>30911</v>
      </c>
      <c r="I3415" t="s">
        <v>16</v>
      </c>
    </row>
    <row r="3416" spans="1:9" x14ac:dyDescent="0.25">
      <c r="A3416" t="s">
        <v>501</v>
      </c>
      <c r="B3416">
        <f t="shared" si="102"/>
        <v>1984</v>
      </c>
      <c r="C3416">
        <v>39</v>
      </c>
      <c r="D3416" s="2">
        <v>552</v>
      </c>
      <c r="E3416" s="2" t="str">
        <f t="shared" si="101"/>
        <v>39.552</v>
      </c>
      <c r="F3416" t="s">
        <v>85</v>
      </c>
      <c r="G3416" t="s">
        <v>471</v>
      </c>
      <c r="H3416" s="1">
        <v>30834</v>
      </c>
      <c r="I3416" t="s">
        <v>16</v>
      </c>
    </row>
    <row r="3417" spans="1:9" x14ac:dyDescent="0.25">
      <c r="A3417" t="s">
        <v>501</v>
      </c>
      <c r="B3417">
        <f t="shared" si="102"/>
        <v>1984</v>
      </c>
      <c r="C3417">
        <v>39</v>
      </c>
      <c r="D3417" s="2">
        <v>550</v>
      </c>
      <c r="E3417" s="2" t="str">
        <f t="shared" si="101"/>
        <v>39.550</v>
      </c>
      <c r="F3417" t="s">
        <v>85</v>
      </c>
      <c r="G3417" t="s">
        <v>472</v>
      </c>
      <c r="H3417" s="1">
        <v>30813</v>
      </c>
      <c r="I3417" t="s">
        <v>16</v>
      </c>
    </row>
    <row r="3418" spans="1:9" x14ac:dyDescent="0.25">
      <c r="A3418" t="s">
        <v>501</v>
      </c>
      <c r="B3418">
        <f t="shared" si="102"/>
        <v>1984</v>
      </c>
      <c r="C3418">
        <v>39</v>
      </c>
      <c r="D3418" s="2">
        <v>549</v>
      </c>
      <c r="E3418" s="2" t="str">
        <f t="shared" si="101"/>
        <v>39.549</v>
      </c>
      <c r="F3418" t="s">
        <v>70</v>
      </c>
      <c r="G3418" t="s">
        <v>473</v>
      </c>
      <c r="H3418" s="1">
        <v>30791</v>
      </c>
      <c r="I3418" t="s">
        <v>16</v>
      </c>
    </row>
    <row r="3419" spans="1:9" x14ac:dyDescent="0.25">
      <c r="A3419" t="s">
        <v>501</v>
      </c>
      <c r="B3419">
        <f t="shared" si="102"/>
        <v>1984</v>
      </c>
      <c r="C3419">
        <v>39</v>
      </c>
      <c r="D3419" s="2">
        <v>546</v>
      </c>
      <c r="E3419" s="2" t="str">
        <f t="shared" si="101"/>
        <v>39.546</v>
      </c>
      <c r="F3419" t="s">
        <v>85</v>
      </c>
      <c r="G3419" t="s">
        <v>474</v>
      </c>
      <c r="H3419" s="1">
        <v>30687</v>
      </c>
      <c r="I3419" t="s">
        <v>16</v>
      </c>
    </row>
    <row r="3420" spans="1:9" x14ac:dyDescent="0.25">
      <c r="A3420" t="s">
        <v>78</v>
      </c>
      <c r="B3420">
        <f t="shared" si="102"/>
        <v>1984</v>
      </c>
      <c r="C3420">
        <v>39</v>
      </c>
      <c r="D3420" s="2">
        <v>555</v>
      </c>
      <c r="E3420" s="2" t="str">
        <f t="shared" si="101"/>
        <v>39.555</v>
      </c>
      <c r="F3420" t="s">
        <v>70</v>
      </c>
      <c r="G3420" t="s">
        <v>394</v>
      </c>
      <c r="H3420" s="1">
        <v>30967</v>
      </c>
      <c r="I3420" t="s">
        <v>16</v>
      </c>
    </row>
    <row r="3421" spans="1:9" x14ac:dyDescent="0.25">
      <c r="A3421" t="s">
        <v>78</v>
      </c>
      <c r="B3421">
        <f t="shared" si="102"/>
        <v>1984</v>
      </c>
      <c r="C3421">
        <v>39</v>
      </c>
      <c r="D3421" s="2">
        <v>554</v>
      </c>
      <c r="E3421" s="2" t="str">
        <f t="shared" si="101"/>
        <v>39.554</v>
      </c>
      <c r="F3421" t="s">
        <v>348</v>
      </c>
      <c r="G3421" t="s">
        <v>470</v>
      </c>
      <c r="H3421" s="1">
        <v>30911</v>
      </c>
      <c r="I3421" t="s">
        <v>16</v>
      </c>
    </row>
    <row r="3422" spans="1:9" x14ac:dyDescent="0.25">
      <c r="A3422" t="s">
        <v>78</v>
      </c>
      <c r="B3422">
        <f t="shared" si="102"/>
        <v>1984</v>
      </c>
      <c r="C3422">
        <v>39</v>
      </c>
      <c r="D3422" s="2">
        <v>552</v>
      </c>
      <c r="E3422" s="2" t="str">
        <f t="shared" si="101"/>
        <v>39.552</v>
      </c>
      <c r="F3422" t="s">
        <v>85</v>
      </c>
      <c r="G3422" t="s">
        <v>471</v>
      </c>
      <c r="H3422" s="1">
        <v>30834</v>
      </c>
      <c r="I3422" t="s">
        <v>16</v>
      </c>
    </row>
    <row r="3423" spans="1:9" x14ac:dyDescent="0.25">
      <c r="A3423" t="s">
        <v>78</v>
      </c>
      <c r="B3423">
        <f t="shared" si="102"/>
        <v>1984</v>
      </c>
      <c r="C3423">
        <v>39</v>
      </c>
      <c r="D3423" s="2">
        <v>550</v>
      </c>
      <c r="E3423" s="2" t="str">
        <f t="shared" si="101"/>
        <v>39.550</v>
      </c>
      <c r="F3423" t="s">
        <v>85</v>
      </c>
      <c r="G3423" t="s">
        <v>472</v>
      </c>
      <c r="H3423" s="1">
        <v>30813</v>
      </c>
      <c r="I3423" t="s">
        <v>16</v>
      </c>
    </row>
    <row r="3424" spans="1:9" x14ac:dyDescent="0.25">
      <c r="A3424" t="s">
        <v>78</v>
      </c>
      <c r="B3424">
        <f t="shared" si="102"/>
        <v>1984</v>
      </c>
      <c r="C3424">
        <v>39</v>
      </c>
      <c r="D3424" s="2">
        <v>549</v>
      </c>
      <c r="E3424" s="2" t="str">
        <f t="shared" si="101"/>
        <v>39.549</v>
      </c>
      <c r="F3424" t="s">
        <v>70</v>
      </c>
      <c r="G3424" t="s">
        <v>473</v>
      </c>
      <c r="H3424" s="1">
        <v>30791</v>
      </c>
      <c r="I3424" t="s">
        <v>16</v>
      </c>
    </row>
    <row r="3425" spans="1:9" x14ac:dyDescent="0.25">
      <c r="A3425" t="s">
        <v>78</v>
      </c>
      <c r="B3425">
        <f t="shared" si="102"/>
        <v>1984</v>
      </c>
      <c r="C3425">
        <v>39</v>
      </c>
      <c r="D3425" s="2">
        <v>546</v>
      </c>
      <c r="E3425" s="2" t="str">
        <f t="shared" si="101"/>
        <v>39.546</v>
      </c>
      <c r="F3425" t="s">
        <v>85</v>
      </c>
      <c r="G3425" t="s">
        <v>474</v>
      </c>
      <c r="H3425" s="1">
        <v>30687</v>
      </c>
      <c r="I3425" t="s">
        <v>16</v>
      </c>
    </row>
    <row r="3426" spans="1:9" x14ac:dyDescent="0.25">
      <c r="A3426" t="s">
        <v>228</v>
      </c>
      <c r="B3426">
        <f t="shared" si="102"/>
        <v>1984</v>
      </c>
      <c r="C3426">
        <v>39</v>
      </c>
      <c r="D3426" s="2">
        <v>555</v>
      </c>
      <c r="E3426" s="2" t="str">
        <f t="shared" si="101"/>
        <v>39.555</v>
      </c>
      <c r="F3426" t="s">
        <v>70</v>
      </c>
      <c r="G3426" t="s">
        <v>394</v>
      </c>
      <c r="H3426" s="1">
        <v>30967</v>
      </c>
      <c r="I3426" t="s">
        <v>16</v>
      </c>
    </row>
    <row r="3427" spans="1:9" x14ac:dyDescent="0.25">
      <c r="A3427" t="s">
        <v>228</v>
      </c>
      <c r="B3427">
        <f t="shared" si="102"/>
        <v>1984</v>
      </c>
      <c r="C3427">
        <v>39</v>
      </c>
      <c r="D3427" s="2">
        <v>554</v>
      </c>
      <c r="E3427" s="2" t="str">
        <f t="shared" si="101"/>
        <v>39.554</v>
      </c>
      <c r="F3427" t="s">
        <v>348</v>
      </c>
      <c r="G3427" t="s">
        <v>470</v>
      </c>
      <c r="H3427" s="1">
        <v>30911</v>
      </c>
      <c r="I3427" t="s">
        <v>16</v>
      </c>
    </row>
    <row r="3428" spans="1:9" x14ac:dyDescent="0.25">
      <c r="A3428" t="s">
        <v>228</v>
      </c>
      <c r="B3428">
        <f t="shared" si="102"/>
        <v>1984</v>
      </c>
      <c r="C3428">
        <v>39</v>
      </c>
      <c r="D3428" s="2">
        <v>552</v>
      </c>
      <c r="E3428" s="2" t="str">
        <f t="shared" si="101"/>
        <v>39.552</v>
      </c>
      <c r="F3428" t="s">
        <v>85</v>
      </c>
      <c r="G3428" t="s">
        <v>471</v>
      </c>
      <c r="H3428" s="1">
        <v>30834</v>
      </c>
      <c r="I3428" t="s">
        <v>16</v>
      </c>
    </row>
    <row r="3429" spans="1:9" x14ac:dyDescent="0.25">
      <c r="A3429" t="s">
        <v>228</v>
      </c>
      <c r="B3429">
        <f t="shared" si="102"/>
        <v>1984</v>
      </c>
      <c r="C3429">
        <v>39</v>
      </c>
      <c r="D3429" s="2">
        <v>550</v>
      </c>
      <c r="E3429" s="2" t="str">
        <f t="shared" si="101"/>
        <v>39.550</v>
      </c>
      <c r="F3429" t="s">
        <v>85</v>
      </c>
      <c r="G3429" t="s">
        <v>472</v>
      </c>
      <c r="H3429" s="1">
        <v>30813</v>
      </c>
      <c r="I3429" t="s">
        <v>16</v>
      </c>
    </row>
    <row r="3430" spans="1:9" x14ac:dyDescent="0.25">
      <c r="A3430" t="s">
        <v>228</v>
      </c>
      <c r="B3430">
        <f t="shared" si="102"/>
        <v>1984</v>
      </c>
      <c r="C3430">
        <v>39</v>
      </c>
      <c r="D3430" s="2">
        <v>549</v>
      </c>
      <c r="E3430" s="2" t="str">
        <f t="shared" si="101"/>
        <v>39.549</v>
      </c>
      <c r="F3430" t="s">
        <v>70</v>
      </c>
      <c r="G3430" t="s">
        <v>473</v>
      </c>
      <c r="H3430" s="1">
        <v>30791</v>
      </c>
      <c r="I3430" t="s">
        <v>16</v>
      </c>
    </row>
    <row r="3431" spans="1:9" x14ac:dyDescent="0.25">
      <c r="A3431" t="s">
        <v>228</v>
      </c>
      <c r="B3431">
        <f t="shared" si="102"/>
        <v>1984</v>
      </c>
      <c r="C3431">
        <v>39</v>
      </c>
      <c r="D3431" s="2">
        <v>546</v>
      </c>
      <c r="E3431" s="2" t="str">
        <f t="shared" si="101"/>
        <v>39.546</v>
      </c>
      <c r="F3431" t="s">
        <v>85</v>
      </c>
      <c r="G3431" t="s">
        <v>474</v>
      </c>
      <c r="H3431" s="1">
        <v>30687</v>
      </c>
      <c r="I3431" t="s">
        <v>16</v>
      </c>
    </row>
    <row r="3432" spans="1:9" x14ac:dyDescent="0.25">
      <c r="A3432" t="s">
        <v>33</v>
      </c>
      <c r="B3432">
        <f t="shared" si="102"/>
        <v>1984</v>
      </c>
      <c r="C3432">
        <v>39</v>
      </c>
      <c r="D3432" s="2">
        <v>555</v>
      </c>
      <c r="E3432" s="2" t="str">
        <f t="shared" si="101"/>
        <v>39.555</v>
      </c>
      <c r="F3432" t="s">
        <v>70</v>
      </c>
      <c r="G3432" t="s">
        <v>394</v>
      </c>
      <c r="H3432" s="1">
        <v>30967</v>
      </c>
      <c r="I3432" t="s">
        <v>12</v>
      </c>
    </row>
    <row r="3433" spans="1:9" x14ac:dyDescent="0.25">
      <c r="A3433" t="s">
        <v>33</v>
      </c>
      <c r="B3433">
        <f t="shared" si="102"/>
        <v>1984</v>
      </c>
      <c r="C3433">
        <v>39</v>
      </c>
      <c r="D3433" s="2">
        <v>554</v>
      </c>
      <c r="E3433" s="2" t="str">
        <f t="shared" si="101"/>
        <v>39.554</v>
      </c>
      <c r="F3433" t="s">
        <v>348</v>
      </c>
      <c r="G3433" t="s">
        <v>470</v>
      </c>
      <c r="H3433" s="1">
        <v>30911</v>
      </c>
      <c r="I3433" t="s">
        <v>16</v>
      </c>
    </row>
    <row r="3434" spans="1:9" x14ac:dyDescent="0.25">
      <c r="A3434" t="s">
        <v>33</v>
      </c>
      <c r="B3434">
        <f t="shared" si="102"/>
        <v>1984</v>
      </c>
      <c r="C3434">
        <v>39</v>
      </c>
      <c r="D3434" s="2">
        <v>552</v>
      </c>
      <c r="E3434" s="2" t="str">
        <f t="shared" si="101"/>
        <v>39.552</v>
      </c>
      <c r="F3434" t="s">
        <v>85</v>
      </c>
      <c r="G3434" t="s">
        <v>471</v>
      </c>
      <c r="H3434" s="1">
        <v>30834</v>
      </c>
      <c r="I3434" t="s">
        <v>16</v>
      </c>
    </row>
    <row r="3435" spans="1:9" x14ac:dyDescent="0.25">
      <c r="A3435" t="s">
        <v>33</v>
      </c>
      <c r="B3435">
        <f t="shared" si="102"/>
        <v>1984</v>
      </c>
      <c r="C3435">
        <v>39</v>
      </c>
      <c r="D3435" s="2">
        <v>550</v>
      </c>
      <c r="E3435" s="2" t="str">
        <f t="shared" si="101"/>
        <v>39.550</v>
      </c>
      <c r="F3435" t="s">
        <v>85</v>
      </c>
      <c r="G3435" t="s">
        <v>472</v>
      </c>
      <c r="H3435" s="1">
        <v>30813</v>
      </c>
      <c r="I3435" t="s">
        <v>16</v>
      </c>
    </row>
    <row r="3436" spans="1:9" x14ac:dyDescent="0.25">
      <c r="A3436" t="s">
        <v>33</v>
      </c>
      <c r="B3436">
        <f t="shared" si="102"/>
        <v>1984</v>
      </c>
      <c r="C3436">
        <v>39</v>
      </c>
      <c r="D3436" s="2">
        <v>549</v>
      </c>
      <c r="E3436" s="2" t="str">
        <f t="shared" si="101"/>
        <v>39.549</v>
      </c>
      <c r="F3436" t="s">
        <v>70</v>
      </c>
      <c r="G3436" t="s">
        <v>473</v>
      </c>
      <c r="H3436" s="1">
        <v>30791</v>
      </c>
      <c r="I3436" t="s">
        <v>12</v>
      </c>
    </row>
    <row r="3437" spans="1:9" x14ac:dyDescent="0.25">
      <c r="A3437" t="s">
        <v>33</v>
      </c>
      <c r="B3437">
        <f t="shared" si="102"/>
        <v>1984</v>
      </c>
      <c r="C3437">
        <v>39</v>
      </c>
      <c r="D3437" s="2">
        <v>546</v>
      </c>
      <c r="E3437" s="2" t="str">
        <f t="shared" si="101"/>
        <v>39.546</v>
      </c>
      <c r="F3437" t="s">
        <v>85</v>
      </c>
      <c r="G3437" t="s">
        <v>474</v>
      </c>
      <c r="H3437" s="1">
        <v>30687</v>
      </c>
      <c r="I3437" t="s">
        <v>16</v>
      </c>
    </row>
    <row r="3438" spans="1:9" x14ac:dyDescent="0.25">
      <c r="A3438" t="s">
        <v>36</v>
      </c>
      <c r="B3438">
        <f t="shared" si="102"/>
        <v>1984</v>
      </c>
      <c r="C3438">
        <v>39</v>
      </c>
      <c r="D3438" s="2">
        <v>555</v>
      </c>
      <c r="E3438" s="2" t="str">
        <f t="shared" si="101"/>
        <v>39.555</v>
      </c>
      <c r="F3438" t="s">
        <v>70</v>
      </c>
      <c r="G3438" t="s">
        <v>394</v>
      </c>
      <c r="H3438" s="1">
        <v>30967</v>
      </c>
      <c r="I3438" t="s">
        <v>12</v>
      </c>
    </row>
    <row r="3439" spans="1:9" x14ac:dyDescent="0.25">
      <c r="A3439" t="s">
        <v>36</v>
      </c>
      <c r="B3439">
        <f t="shared" si="102"/>
        <v>1984</v>
      </c>
      <c r="C3439">
        <v>39</v>
      </c>
      <c r="D3439" s="2">
        <v>554</v>
      </c>
      <c r="E3439" s="2" t="str">
        <f t="shared" si="101"/>
        <v>39.554</v>
      </c>
      <c r="F3439" t="s">
        <v>348</v>
      </c>
      <c r="G3439" t="s">
        <v>470</v>
      </c>
      <c r="H3439" s="1">
        <v>30911</v>
      </c>
      <c r="I3439" t="s">
        <v>16</v>
      </c>
    </row>
    <row r="3440" spans="1:9" x14ac:dyDescent="0.25">
      <c r="A3440" t="s">
        <v>36</v>
      </c>
      <c r="B3440">
        <f t="shared" si="102"/>
        <v>1984</v>
      </c>
      <c r="C3440">
        <v>39</v>
      </c>
      <c r="D3440" s="2">
        <v>552</v>
      </c>
      <c r="E3440" s="2" t="str">
        <f t="shared" si="101"/>
        <v>39.552</v>
      </c>
      <c r="F3440" t="s">
        <v>85</v>
      </c>
      <c r="G3440" t="s">
        <v>471</v>
      </c>
      <c r="H3440" s="1">
        <v>30834</v>
      </c>
      <c r="I3440" t="s">
        <v>16</v>
      </c>
    </row>
    <row r="3441" spans="1:10" x14ac:dyDescent="0.25">
      <c r="A3441" t="s">
        <v>36</v>
      </c>
      <c r="B3441">
        <f t="shared" si="102"/>
        <v>1984</v>
      </c>
      <c r="C3441">
        <v>39</v>
      </c>
      <c r="D3441" s="2">
        <v>550</v>
      </c>
      <c r="E3441" s="2" t="str">
        <f t="shared" si="101"/>
        <v>39.550</v>
      </c>
      <c r="F3441" t="s">
        <v>85</v>
      </c>
      <c r="G3441" t="s">
        <v>472</v>
      </c>
      <c r="H3441" s="1">
        <v>30813</v>
      </c>
      <c r="I3441" t="s">
        <v>16</v>
      </c>
    </row>
    <row r="3442" spans="1:10" x14ac:dyDescent="0.25">
      <c r="A3442" t="s">
        <v>36</v>
      </c>
      <c r="B3442">
        <f t="shared" si="102"/>
        <v>1984</v>
      </c>
      <c r="C3442">
        <v>39</v>
      </c>
      <c r="D3442" s="2">
        <v>549</v>
      </c>
      <c r="E3442" s="2" t="str">
        <f t="shared" si="101"/>
        <v>39.549</v>
      </c>
      <c r="F3442" t="s">
        <v>70</v>
      </c>
      <c r="G3442" t="s">
        <v>473</v>
      </c>
      <c r="H3442" s="1">
        <v>30791</v>
      </c>
      <c r="I3442" t="s">
        <v>12</v>
      </c>
    </row>
    <row r="3443" spans="1:10" x14ac:dyDescent="0.25">
      <c r="A3443" t="s">
        <v>36</v>
      </c>
      <c r="B3443">
        <f t="shared" si="102"/>
        <v>1984</v>
      </c>
      <c r="C3443">
        <v>39</v>
      </c>
      <c r="D3443" s="2">
        <v>546</v>
      </c>
      <c r="E3443" s="2" t="str">
        <f t="shared" si="101"/>
        <v>39.546</v>
      </c>
      <c r="F3443" t="s">
        <v>85</v>
      </c>
      <c r="G3443" t="s">
        <v>474</v>
      </c>
      <c r="H3443" s="1">
        <v>30687</v>
      </c>
      <c r="I3443" t="s">
        <v>16</v>
      </c>
    </row>
    <row r="3444" spans="1:10" x14ac:dyDescent="0.25">
      <c r="A3444" t="s">
        <v>82</v>
      </c>
      <c r="B3444">
        <f t="shared" si="102"/>
        <v>1984</v>
      </c>
      <c r="C3444">
        <v>39</v>
      </c>
      <c r="D3444" s="2">
        <v>555</v>
      </c>
      <c r="E3444" s="2" t="str">
        <f t="shared" si="101"/>
        <v>39.555</v>
      </c>
      <c r="F3444" t="s">
        <v>70</v>
      </c>
      <c r="G3444" t="s">
        <v>394</v>
      </c>
      <c r="H3444" s="1">
        <v>30967</v>
      </c>
      <c r="I3444" t="s">
        <v>16</v>
      </c>
    </row>
    <row r="3445" spans="1:10" x14ac:dyDescent="0.25">
      <c r="A3445" t="s">
        <v>82</v>
      </c>
      <c r="B3445">
        <f t="shared" si="102"/>
        <v>1984</v>
      </c>
      <c r="C3445">
        <v>39</v>
      </c>
      <c r="D3445" s="2">
        <v>554</v>
      </c>
      <c r="E3445" s="2" t="str">
        <f t="shared" si="101"/>
        <v>39.554</v>
      </c>
      <c r="F3445" t="s">
        <v>348</v>
      </c>
      <c r="G3445" t="s">
        <v>470</v>
      </c>
      <c r="H3445" s="1">
        <v>30911</v>
      </c>
      <c r="I3445" t="s">
        <v>12</v>
      </c>
    </row>
    <row r="3446" spans="1:10" x14ac:dyDescent="0.25">
      <c r="A3446" t="s">
        <v>82</v>
      </c>
      <c r="B3446">
        <f t="shared" si="102"/>
        <v>1984</v>
      </c>
      <c r="C3446">
        <v>39</v>
      </c>
      <c r="D3446" s="2">
        <v>552</v>
      </c>
      <c r="E3446" s="2" t="str">
        <f t="shared" si="101"/>
        <v>39.552</v>
      </c>
      <c r="F3446" t="s">
        <v>85</v>
      </c>
      <c r="G3446" t="s">
        <v>471</v>
      </c>
      <c r="H3446" s="1">
        <v>30834</v>
      </c>
      <c r="I3446" t="s">
        <v>16</v>
      </c>
    </row>
    <row r="3447" spans="1:10" x14ac:dyDescent="0.25">
      <c r="A3447" t="s">
        <v>82</v>
      </c>
      <c r="B3447">
        <f t="shared" si="102"/>
        <v>1984</v>
      </c>
      <c r="C3447">
        <v>39</v>
      </c>
      <c r="D3447" s="2">
        <v>550</v>
      </c>
      <c r="E3447" s="2" t="str">
        <f t="shared" si="101"/>
        <v>39.550</v>
      </c>
      <c r="F3447" t="s">
        <v>85</v>
      </c>
      <c r="G3447" t="s">
        <v>472</v>
      </c>
      <c r="H3447" s="1">
        <v>30813</v>
      </c>
      <c r="I3447" t="s">
        <v>16</v>
      </c>
    </row>
    <row r="3448" spans="1:10" x14ac:dyDescent="0.25">
      <c r="A3448" t="s">
        <v>82</v>
      </c>
      <c r="B3448">
        <f t="shared" si="102"/>
        <v>1984</v>
      </c>
      <c r="C3448">
        <v>39</v>
      </c>
      <c r="D3448" s="2">
        <v>549</v>
      </c>
      <c r="E3448" s="2" t="str">
        <f t="shared" si="101"/>
        <v>39.549</v>
      </c>
      <c r="F3448" t="s">
        <v>70</v>
      </c>
      <c r="G3448" t="s">
        <v>473</v>
      </c>
      <c r="H3448" s="1">
        <v>30791</v>
      </c>
      <c r="I3448" t="s">
        <v>16</v>
      </c>
    </row>
    <row r="3449" spans="1:10" x14ac:dyDescent="0.25">
      <c r="A3449" t="s">
        <v>82</v>
      </c>
      <c r="B3449">
        <f t="shared" si="102"/>
        <v>1984</v>
      </c>
      <c r="C3449">
        <v>39</v>
      </c>
      <c r="D3449" s="2">
        <v>546</v>
      </c>
      <c r="E3449" s="2" t="str">
        <f t="shared" si="101"/>
        <v>39.546</v>
      </c>
      <c r="F3449" t="s">
        <v>85</v>
      </c>
      <c r="G3449" t="s">
        <v>474</v>
      </c>
      <c r="H3449" s="1">
        <v>30687</v>
      </c>
      <c r="I3449" t="s">
        <v>12</v>
      </c>
    </row>
    <row r="3450" spans="1:10" x14ac:dyDescent="0.25">
      <c r="A3450" t="s">
        <v>39</v>
      </c>
      <c r="B3450">
        <f t="shared" si="102"/>
        <v>1984</v>
      </c>
      <c r="C3450">
        <v>39</v>
      </c>
      <c r="D3450" s="2">
        <v>555</v>
      </c>
      <c r="E3450" s="2" t="str">
        <f t="shared" si="101"/>
        <v>39.555</v>
      </c>
      <c r="F3450" t="s">
        <v>70</v>
      </c>
      <c r="G3450" t="s">
        <v>394</v>
      </c>
      <c r="H3450" s="1">
        <v>30967</v>
      </c>
      <c r="I3450" t="s">
        <v>16</v>
      </c>
      <c r="J3450" t="s">
        <v>110</v>
      </c>
    </row>
    <row r="3451" spans="1:10" x14ac:dyDescent="0.25">
      <c r="A3451" t="s">
        <v>39</v>
      </c>
      <c r="B3451">
        <f t="shared" si="102"/>
        <v>1984</v>
      </c>
      <c r="C3451">
        <v>39</v>
      </c>
      <c r="D3451" s="2">
        <v>554</v>
      </c>
      <c r="E3451" s="2" t="str">
        <f t="shared" si="101"/>
        <v>39.554</v>
      </c>
      <c r="F3451" t="s">
        <v>348</v>
      </c>
      <c r="G3451" t="s">
        <v>470</v>
      </c>
      <c r="H3451" s="1">
        <v>30911</v>
      </c>
      <c r="I3451" t="s">
        <v>12</v>
      </c>
      <c r="J3451" t="s">
        <v>99</v>
      </c>
    </row>
    <row r="3452" spans="1:10" x14ac:dyDescent="0.25">
      <c r="A3452" t="s">
        <v>39</v>
      </c>
      <c r="B3452">
        <f t="shared" si="102"/>
        <v>1984</v>
      </c>
      <c r="C3452">
        <v>39</v>
      </c>
      <c r="D3452" s="2">
        <v>552</v>
      </c>
      <c r="E3452" s="2" t="str">
        <f t="shared" si="101"/>
        <v>39.552</v>
      </c>
      <c r="F3452" t="s">
        <v>85</v>
      </c>
      <c r="G3452" t="s">
        <v>471</v>
      </c>
      <c r="H3452" s="1">
        <v>30834</v>
      </c>
      <c r="I3452" t="s">
        <v>16</v>
      </c>
      <c r="J3452" t="s">
        <v>110</v>
      </c>
    </row>
    <row r="3453" spans="1:10" x14ac:dyDescent="0.25">
      <c r="A3453" t="s">
        <v>39</v>
      </c>
      <c r="B3453">
        <f t="shared" si="102"/>
        <v>1984</v>
      </c>
      <c r="C3453">
        <v>39</v>
      </c>
      <c r="D3453" s="2">
        <v>550</v>
      </c>
      <c r="E3453" s="2" t="str">
        <f t="shared" si="101"/>
        <v>39.550</v>
      </c>
      <c r="F3453" t="s">
        <v>85</v>
      </c>
      <c r="G3453" t="s">
        <v>472</v>
      </c>
      <c r="H3453" s="1">
        <v>30813</v>
      </c>
      <c r="I3453" t="s">
        <v>12</v>
      </c>
      <c r="J3453" t="s">
        <v>515</v>
      </c>
    </row>
    <row r="3454" spans="1:10" x14ac:dyDescent="0.25">
      <c r="A3454" t="s">
        <v>39</v>
      </c>
      <c r="B3454">
        <f t="shared" si="102"/>
        <v>1984</v>
      </c>
      <c r="C3454">
        <v>39</v>
      </c>
      <c r="D3454" s="2">
        <v>549</v>
      </c>
      <c r="E3454" s="2" t="str">
        <f t="shared" si="101"/>
        <v>39.549</v>
      </c>
      <c r="F3454" t="s">
        <v>70</v>
      </c>
      <c r="G3454" t="s">
        <v>473</v>
      </c>
      <c r="H3454" s="1">
        <v>30791</v>
      </c>
      <c r="I3454" t="s">
        <v>16</v>
      </c>
      <c r="J3454" t="s">
        <v>516</v>
      </c>
    </row>
    <row r="3455" spans="1:10" x14ac:dyDescent="0.25">
      <c r="A3455" t="s">
        <v>39</v>
      </c>
      <c r="B3455">
        <f t="shared" si="102"/>
        <v>1984</v>
      </c>
      <c r="C3455">
        <v>39</v>
      </c>
      <c r="D3455" s="2">
        <v>546</v>
      </c>
      <c r="E3455" s="2" t="str">
        <f t="shared" si="101"/>
        <v>39.546</v>
      </c>
      <c r="F3455" t="s">
        <v>85</v>
      </c>
      <c r="G3455" t="s">
        <v>474</v>
      </c>
      <c r="H3455" s="1">
        <v>30687</v>
      </c>
      <c r="I3455" t="s">
        <v>12</v>
      </c>
      <c r="J3455" t="s">
        <v>517</v>
      </c>
    </row>
    <row r="3456" spans="1:10" x14ac:dyDescent="0.25">
      <c r="A3456" t="s">
        <v>302</v>
      </c>
      <c r="B3456">
        <f t="shared" si="102"/>
        <v>1984</v>
      </c>
      <c r="C3456">
        <v>39</v>
      </c>
      <c r="D3456" s="2">
        <v>555</v>
      </c>
      <c r="E3456" s="2" t="str">
        <f t="shared" si="101"/>
        <v>39.555</v>
      </c>
      <c r="F3456" t="s">
        <v>70</v>
      </c>
      <c r="G3456" t="s">
        <v>394</v>
      </c>
      <c r="H3456" s="1">
        <v>30967</v>
      </c>
      <c r="I3456" t="s">
        <v>16</v>
      </c>
    </row>
    <row r="3457" spans="1:9" x14ac:dyDescent="0.25">
      <c r="A3457" t="s">
        <v>302</v>
      </c>
      <c r="B3457">
        <f t="shared" si="102"/>
        <v>1984</v>
      </c>
      <c r="C3457">
        <v>39</v>
      </c>
      <c r="D3457" s="2">
        <v>554</v>
      </c>
      <c r="E3457" s="2" t="str">
        <f t="shared" si="101"/>
        <v>39.554</v>
      </c>
      <c r="F3457" t="s">
        <v>348</v>
      </c>
      <c r="G3457" t="s">
        <v>470</v>
      </c>
      <c r="H3457" s="1">
        <v>30911</v>
      </c>
      <c r="I3457" t="s">
        <v>16</v>
      </c>
    </row>
    <row r="3458" spans="1:9" x14ac:dyDescent="0.25">
      <c r="A3458" t="s">
        <v>302</v>
      </c>
      <c r="B3458">
        <f t="shared" si="102"/>
        <v>1984</v>
      </c>
      <c r="C3458">
        <v>39</v>
      </c>
      <c r="D3458" s="2">
        <v>552</v>
      </c>
      <c r="E3458" s="2" t="str">
        <f t="shared" ref="E3458:E3521" si="103">C3458&amp;""&amp;CHAR(46)&amp;""&amp;D3458</f>
        <v>39.552</v>
      </c>
      <c r="F3458" t="s">
        <v>85</v>
      </c>
      <c r="G3458" t="s">
        <v>471</v>
      </c>
      <c r="H3458" s="1">
        <v>30834</v>
      </c>
      <c r="I3458" t="s">
        <v>12</v>
      </c>
    </row>
    <row r="3459" spans="1:9" x14ac:dyDescent="0.25">
      <c r="A3459" t="s">
        <v>302</v>
      </c>
      <c r="B3459">
        <f t="shared" si="102"/>
        <v>1984</v>
      </c>
      <c r="C3459">
        <v>39</v>
      </c>
      <c r="D3459" s="2">
        <v>550</v>
      </c>
      <c r="E3459" s="2" t="str">
        <f t="shared" si="103"/>
        <v>39.550</v>
      </c>
      <c r="F3459" t="s">
        <v>85</v>
      </c>
      <c r="G3459" t="s">
        <v>472</v>
      </c>
      <c r="H3459" s="1">
        <v>30813</v>
      </c>
      <c r="I3459" t="s">
        <v>16</v>
      </c>
    </row>
    <row r="3460" spans="1:9" x14ac:dyDescent="0.25">
      <c r="A3460" t="s">
        <v>302</v>
      </c>
      <c r="B3460">
        <f t="shared" si="102"/>
        <v>1984</v>
      </c>
      <c r="C3460">
        <v>39</v>
      </c>
      <c r="D3460" s="2">
        <v>549</v>
      </c>
      <c r="E3460" s="2" t="str">
        <f t="shared" si="103"/>
        <v>39.549</v>
      </c>
      <c r="F3460" t="s">
        <v>70</v>
      </c>
      <c r="G3460" t="s">
        <v>473</v>
      </c>
      <c r="H3460" s="1">
        <v>30791</v>
      </c>
      <c r="I3460" t="s">
        <v>16</v>
      </c>
    </row>
    <row r="3461" spans="1:9" x14ac:dyDescent="0.25">
      <c r="A3461" t="s">
        <v>302</v>
      </c>
      <c r="B3461">
        <f t="shared" si="102"/>
        <v>1984</v>
      </c>
      <c r="C3461">
        <v>39</v>
      </c>
      <c r="D3461" s="2">
        <v>546</v>
      </c>
      <c r="E3461" s="2" t="str">
        <f t="shared" si="103"/>
        <v>39.546</v>
      </c>
      <c r="F3461" t="s">
        <v>85</v>
      </c>
      <c r="G3461" t="s">
        <v>474</v>
      </c>
      <c r="H3461" s="1">
        <v>30687</v>
      </c>
      <c r="I3461" t="s">
        <v>16</v>
      </c>
    </row>
    <row r="3462" spans="1:9" x14ac:dyDescent="0.25">
      <c r="A3462" t="s">
        <v>26</v>
      </c>
      <c r="B3462">
        <f t="shared" si="102"/>
        <v>1983</v>
      </c>
      <c r="C3462">
        <v>38</v>
      </c>
      <c r="D3462" s="2">
        <v>545</v>
      </c>
      <c r="E3462" s="2" t="str">
        <f t="shared" si="103"/>
        <v>38.545</v>
      </c>
      <c r="F3462" t="s">
        <v>85</v>
      </c>
      <c r="G3462" t="s">
        <v>483</v>
      </c>
      <c r="H3462" s="1">
        <v>30670</v>
      </c>
      <c r="I3462" t="s">
        <v>16</v>
      </c>
    </row>
    <row r="3463" spans="1:9" x14ac:dyDescent="0.25">
      <c r="A3463" t="s">
        <v>26</v>
      </c>
      <c r="B3463">
        <f t="shared" si="102"/>
        <v>1983</v>
      </c>
      <c r="C3463">
        <v>38</v>
      </c>
      <c r="D3463" s="2">
        <v>541</v>
      </c>
      <c r="E3463" s="2" t="str">
        <f t="shared" si="103"/>
        <v>38.541</v>
      </c>
      <c r="F3463" t="s">
        <v>85</v>
      </c>
      <c r="G3463" t="s">
        <v>484</v>
      </c>
      <c r="H3463" s="1">
        <v>30638</v>
      </c>
      <c r="I3463" t="s">
        <v>16</v>
      </c>
    </row>
    <row r="3464" spans="1:9" x14ac:dyDescent="0.25">
      <c r="A3464" t="s">
        <v>26</v>
      </c>
      <c r="B3464">
        <f t="shared" si="102"/>
        <v>1983</v>
      </c>
      <c r="C3464">
        <v>38</v>
      </c>
      <c r="D3464" s="2">
        <v>540</v>
      </c>
      <c r="E3464" s="2" t="str">
        <f t="shared" si="103"/>
        <v>38.540</v>
      </c>
      <c r="F3464" t="s">
        <v>85</v>
      </c>
      <c r="G3464" t="s">
        <v>485</v>
      </c>
      <c r="H3464" s="1">
        <v>30620</v>
      </c>
      <c r="I3464" t="s">
        <v>16</v>
      </c>
    </row>
    <row r="3465" spans="1:9" x14ac:dyDescent="0.25">
      <c r="A3465" t="s">
        <v>26</v>
      </c>
      <c r="B3465">
        <f t="shared" si="102"/>
        <v>1983</v>
      </c>
      <c r="C3465">
        <v>38</v>
      </c>
      <c r="D3465" s="2">
        <v>539</v>
      </c>
      <c r="E3465" s="2" t="str">
        <f t="shared" si="103"/>
        <v>38.539</v>
      </c>
      <c r="F3465" t="s">
        <v>100</v>
      </c>
      <c r="G3465" t="s">
        <v>486</v>
      </c>
      <c r="H3465" s="1">
        <v>30617</v>
      </c>
      <c r="I3465" t="s">
        <v>16</v>
      </c>
    </row>
    <row r="3466" spans="1:9" x14ac:dyDescent="0.25">
      <c r="A3466" t="s">
        <v>26</v>
      </c>
      <c r="B3466">
        <f t="shared" si="102"/>
        <v>1983</v>
      </c>
      <c r="C3466">
        <v>38</v>
      </c>
      <c r="D3466" s="2">
        <v>538</v>
      </c>
      <c r="E3466" s="2" t="str">
        <f t="shared" si="103"/>
        <v>38.538</v>
      </c>
      <c r="F3466" t="s">
        <v>70</v>
      </c>
      <c r="G3466" t="s">
        <v>487</v>
      </c>
      <c r="H3466" s="1">
        <v>30607</v>
      </c>
      <c r="I3466" t="s">
        <v>16</v>
      </c>
    </row>
    <row r="3467" spans="1:9" x14ac:dyDescent="0.25">
      <c r="A3467" t="s">
        <v>26</v>
      </c>
      <c r="B3467">
        <f t="shared" si="102"/>
        <v>1983</v>
      </c>
      <c r="C3467">
        <v>38</v>
      </c>
      <c r="D3467" s="2">
        <v>536</v>
      </c>
      <c r="E3467" s="2" t="str">
        <f t="shared" si="103"/>
        <v>38.536</v>
      </c>
      <c r="F3467" t="s">
        <v>70</v>
      </c>
      <c r="G3467" t="s">
        <v>473</v>
      </c>
      <c r="H3467" s="1">
        <v>30515</v>
      </c>
      <c r="I3467" t="s">
        <v>16</v>
      </c>
    </row>
    <row r="3468" spans="1:9" x14ac:dyDescent="0.25">
      <c r="A3468" t="s">
        <v>26</v>
      </c>
      <c r="B3468">
        <f t="shared" ref="B3468:B3531" si="104">YEAR(H3468)</f>
        <v>1983</v>
      </c>
      <c r="C3468">
        <v>38</v>
      </c>
      <c r="D3468" s="2">
        <v>529</v>
      </c>
      <c r="E3468" s="2" t="str">
        <f t="shared" si="103"/>
        <v>38.529</v>
      </c>
      <c r="F3468" t="s">
        <v>70</v>
      </c>
      <c r="G3468" t="s">
        <v>488</v>
      </c>
      <c r="H3468" s="1">
        <v>30334</v>
      </c>
      <c r="I3468" t="s">
        <v>16</v>
      </c>
    </row>
    <row r="3469" spans="1:9" x14ac:dyDescent="0.25">
      <c r="A3469" t="s">
        <v>317</v>
      </c>
      <c r="B3469">
        <f t="shared" si="104"/>
        <v>1983</v>
      </c>
      <c r="C3469">
        <v>38</v>
      </c>
      <c r="D3469" s="2">
        <v>545</v>
      </c>
      <c r="E3469" s="2" t="str">
        <f t="shared" si="103"/>
        <v>38.545</v>
      </c>
      <c r="F3469" t="s">
        <v>85</v>
      </c>
      <c r="G3469" t="s">
        <v>483</v>
      </c>
      <c r="H3469" s="1">
        <v>30670</v>
      </c>
      <c r="I3469" t="s">
        <v>16</v>
      </c>
    </row>
    <row r="3470" spans="1:9" x14ac:dyDescent="0.25">
      <c r="A3470" t="s">
        <v>317</v>
      </c>
      <c r="B3470">
        <f t="shared" si="104"/>
        <v>1983</v>
      </c>
      <c r="C3470">
        <v>38</v>
      </c>
      <c r="D3470" s="2">
        <v>541</v>
      </c>
      <c r="E3470" s="2" t="str">
        <f t="shared" si="103"/>
        <v>38.541</v>
      </c>
      <c r="F3470" t="s">
        <v>85</v>
      </c>
      <c r="G3470" t="s">
        <v>484</v>
      </c>
      <c r="H3470" s="1">
        <v>30638</v>
      </c>
      <c r="I3470" t="s">
        <v>16</v>
      </c>
    </row>
    <row r="3471" spans="1:9" x14ac:dyDescent="0.25">
      <c r="A3471" t="s">
        <v>317</v>
      </c>
      <c r="B3471">
        <f t="shared" si="104"/>
        <v>1983</v>
      </c>
      <c r="C3471">
        <v>38</v>
      </c>
      <c r="D3471" s="2">
        <v>540</v>
      </c>
      <c r="E3471" s="2" t="str">
        <f t="shared" si="103"/>
        <v>38.540</v>
      </c>
      <c r="F3471" t="s">
        <v>85</v>
      </c>
      <c r="G3471" t="s">
        <v>485</v>
      </c>
      <c r="H3471" s="1">
        <v>30620</v>
      </c>
      <c r="I3471" t="s">
        <v>16</v>
      </c>
    </row>
    <row r="3472" spans="1:9" x14ac:dyDescent="0.25">
      <c r="A3472" t="s">
        <v>317</v>
      </c>
      <c r="B3472">
        <f t="shared" si="104"/>
        <v>1983</v>
      </c>
      <c r="C3472">
        <v>38</v>
      </c>
      <c r="D3472" s="2">
        <v>539</v>
      </c>
      <c r="E3472" s="2" t="str">
        <f t="shared" si="103"/>
        <v>38.539</v>
      </c>
      <c r="F3472" t="s">
        <v>100</v>
      </c>
      <c r="G3472" t="s">
        <v>486</v>
      </c>
      <c r="H3472" s="1">
        <v>30617</v>
      </c>
      <c r="I3472" t="s">
        <v>16</v>
      </c>
    </row>
    <row r="3473" spans="1:9" x14ac:dyDescent="0.25">
      <c r="A3473" t="s">
        <v>317</v>
      </c>
      <c r="B3473">
        <f t="shared" si="104"/>
        <v>1983</v>
      </c>
      <c r="C3473">
        <v>38</v>
      </c>
      <c r="D3473" s="2">
        <v>538</v>
      </c>
      <c r="E3473" s="2" t="str">
        <f t="shared" si="103"/>
        <v>38.538</v>
      </c>
      <c r="F3473" t="s">
        <v>70</v>
      </c>
      <c r="G3473" t="s">
        <v>487</v>
      </c>
      <c r="H3473" s="1">
        <v>30607</v>
      </c>
      <c r="I3473" t="s">
        <v>16</v>
      </c>
    </row>
    <row r="3474" spans="1:9" x14ac:dyDescent="0.25">
      <c r="A3474" t="s">
        <v>317</v>
      </c>
      <c r="B3474">
        <f t="shared" si="104"/>
        <v>1983</v>
      </c>
      <c r="C3474">
        <v>38</v>
      </c>
      <c r="D3474" s="2">
        <v>536</v>
      </c>
      <c r="E3474" s="2" t="str">
        <f t="shared" si="103"/>
        <v>38.536</v>
      </c>
      <c r="F3474" t="s">
        <v>70</v>
      </c>
      <c r="G3474" t="s">
        <v>473</v>
      </c>
      <c r="H3474" s="1">
        <v>30515</v>
      </c>
      <c r="I3474" t="s">
        <v>16</v>
      </c>
    </row>
    <row r="3475" spans="1:9" x14ac:dyDescent="0.25">
      <c r="A3475" t="s">
        <v>317</v>
      </c>
      <c r="B3475">
        <f t="shared" si="104"/>
        <v>1983</v>
      </c>
      <c r="C3475">
        <v>38</v>
      </c>
      <c r="D3475" s="2">
        <v>529</v>
      </c>
      <c r="E3475" s="2" t="str">
        <f t="shared" si="103"/>
        <v>38.529</v>
      </c>
      <c r="F3475" t="s">
        <v>70</v>
      </c>
      <c r="G3475" t="s">
        <v>488</v>
      </c>
      <c r="H3475" s="1">
        <v>30334</v>
      </c>
      <c r="I3475" t="s">
        <v>16</v>
      </c>
    </row>
    <row r="3476" spans="1:9" x14ac:dyDescent="0.25">
      <c r="A3476" t="s">
        <v>29</v>
      </c>
      <c r="B3476">
        <f t="shared" si="104"/>
        <v>1983</v>
      </c>
      <c r="C3476">
        <v>38</v>
      </c>
      <c r="D3476" s="2">
        <v>545</v>
      </c>
      <c r="E3476" s="2" t="str">
        <f t="shared" si="103"/>
        <v>38.545</v>
      </c>
      <c r="F3476" t="s">
        <v>85</v>
      </c>
      <c r="G3476" t="s">
        <v>483</v>
      </c>
      <c r="H3476" s="1">
        <v>30670</v>
      </c>
      <c r="I3476" t="s">
        <v>16</v>
      </c>
    </row>
    <row r="3477" spans="1:9" x14ac:dyDescent="0.25">
      <c r="A3477" t="s">
        <v>29</v>
      </c>
      <c r="B3477">
        <f t="shared" si="104"/>
        <v>1983</v>
      </c>
      <c r="C3477">
        <v>38</v>
      </c>
      <c r="D3477" s="2">
        <v>541</v>
      </c>
      <c r="E3477" s="2" t="str">
        <f t="shared" si="103"/>
        <v>38.541</v>
      </c>
      <c r="F3477" t="s">
        <v>85</v>
      </c>
      <c r="G3477" t="s">
        <v>484</v>
      </c>
      <c r="H3477" s="1">
        <v>30638</v>
      </c>
      <c r="I3477" t="s">
        <v>16</v>
      </c>
    </row>
    <row r="3478" spans="1:9" x14ac:dyDescent="0.25">
      <c r="A3478" t="s">
        <v>29</v>
      </c>
      <c r="B3478">
        <f t="shared" si="104"/>
        <v>1983</v>
      </c>
      <c r="C3478">
        <v>38</v>
      </c>
      <c r="D3478" s="2">
        <v>540</v>
      </c>
      <c r="E3478" s="2" t="str">
        <f t="shared" si="103"/>
        <v>38.540</v>
      </c>
      <c r="F3478" t="s">
        <v>85</v>
      </c>
      <c r="G3478" t="s">
        <v>485</v>
      </c>
      <c r="H3478" s="1">
        <v>30620</v>
      </c>
      <c r="I3478" t="s">
        <v>16</v>
      </c>
    </row>
    <row r="3479" spans="1:9" x14ac:dyDescent="0.25">
      <c r="A3479" t="s">
        <v>29</v>
      </c>
      <c r="B3479">
        <f t="shared" si="104"/>
        <v>1983</v>
      </c>
      <c r="C3479">
        <v>38</v>
      </c>
      <c r="D3479" s="2">
        <v>539</v>
      </c>
      <c r="E3479" s="2" t="str">
        <f t="shared" si="103"/>
        <v>38.539</v>
      </c>
      <c r="F3479" t="s">
        <v>100</v>
      </c>
      <c r="G3479" t="s">
        <v>486</v>
      </c>
      <c r="H3479" s="1">
        <v>30617</v>
      </c>
      <c r="I3479" t="s">
        <v>16</v>
      </c>
    </row>
    <row r="3480" spans="1:9" x14ac:dyDescent="0.25">
      <c r="A3480" t="s">
        <v>29</v>
      </c>
      <c r="B3480">
        <f t="shared" si="104"/>
        <v>1983</v>
      </c>
      <c r="C3480">
        <v>38</v>
      </c>
      <c r="D3480" s="2">
        <v>538</v>
      </c>
      <c r="E3480" s="2" t="str">
        <f t="shared" si="103"/>
        <v>38.538</v>
      </c>
      <c r="F3480" t="s">
        <v>70</v>
      </c>
      <c r="G3480" t="s">
        <v>487</v>
      </c>
      <c r="H3480" s="1">
        <v>30607</v>
      </c>
      <c r="I3480" t="s">
        <v>16</v>
      </c>
    </row>
    <row r="3481" spans="1:9" x14ac:dyDescent="0.25">
      <c r="A3481" t="s">
        <v>29</v>
      </c>
      <c r="B3481">
        <f t="shared" si="104"/>
        <v>1983</v>
      </c>
      <c r="C3481">
        <v>38</v>
      </c>
      <c r="D3481" s="2">
        <v>536</v>
      </c>
      <c r="E3481" s="2" t="str">
        <f t="shared" si="103"/>
        <v>38.536</v>
      </c>
      <c r="F3481" t="s">
        <v>70</v>
      </c>
      <c r="G3481" t="s">
        <v>473</v>
      </c>
      <c r="H3481" s="1">
        <v>30515</v>
      </c>
      <c r="I3481" t="s">
        <v>16</v>
      </c>
    </row>
    <row r="3482" spans="1:9" x14ac:dyDescent="0.25">
      <c r="A3482" t="s">
        <v>29</v>
      </c>
      <c r="B3482">
        <f t="shared" si="104"/>
        <v>1983</v>
      </c>
      <c r="C3482">
        <v>38</v>
      </c>
      <c r="D3482" s="2">
        <v>529</v>
      </c>
      <c r="E3482" s="2" t="str">
        <f t="shared" si="103"/>
        <v>38.529</v>
      </c>
      <c r="F3482" t="s">
        <v>70</v>
      </c>
      <c r="G3482" t="s">
        <v>488</v>
      </c>
      <c r="H3482" s="1">
        <v>30334</v>
      </c>
      <c r="I3482" t="s">
        <v>16</v>
      </c>
    </row>
    <row r="3483" spans="1:9" x14ac:dyDescent="0.25">
      <c r="A3483" t="s">
        <v>494</v>
      </c>
      <c r="B3483">
        <f t="shared" si="104"/>
        <v>1983</v>
      </c>
      <c r="C3483">
        <v>38</v>
      </c>
      <c r="D3483" s="2">
        <v>545</v>
      </c>
      <c r="E3483" s="2" t="str">
        <f t="shared" si="103"/>
        <v>38.545</v>
      </c>
      <c r="F3483" t="s">
        <v>85</v>
      </c>
      <c r="G3483" t="s">
        <v>483</v>
      </c>
      <c r="H3483" s="1">
        <v>30670</v>
      </c>
      <c r="I3483" t="s">
        <v>16</v>
      </c>
    </row>
    <row r="3484" spans="1:9" x14ac:dyDescent="0.25">
      <c r="A3484" t="s">
        <v>494</v>
      </c>
      <c r="B3484">
        <f t="shared" si="104"/>
        <v>1983</v>
      </c>
      <c r="C3484">
        <v>38</v>
      </c>
      <c r="D3484" s="2">
        <v>541</v>
      </c>
      <c r="E3484" s="2" t="str">
        <f t="shared" si="103"/>
        <v>38.541</v>
      </c>
      <c r="F3484" t="s">
        <v>85</v>
      </c>
      <c r="G3484" t="s">
        <v>484</v>
      </c>
      <c r="H3484" s="1">
        <v>30638</v>
      </c>
      <c r="I3484" t="s">
        <v>16</v>
      </c>
    </row>
    <row r="3485" spans="1:9" x14ac:dyDescent="0.25">
      <c r="A3485" t="s">
        <v>494</v>
      </c>
      <c r="B3485">
        <f t="shared" si="104"/>
        <v>1983</v>
      </c>
      <c r="C3485">
        <v>38</v>
      </c>
      <c r="D3485" s="2">
        <v>540</v>
      </c>
      <c r="E3485" s="2" t="str">
        <f t="shared" si="103"/>
        <v>38.540</v>
      </c>
      <c r="F3485" t="s">
        <v>85</v>
      </c>
      <c r="G3485" t="s">
        <v>485</v>
      </c>
      <c r="H3485" s="1">
        <v>30620</v>
      </c>
      <c r="I3485" t="s">
        <v>16</v>
      </c>
    </row>
    <row r="3486" spans="1:9" x14ac:dyDescent="0.25">
      <c r="A3486" t="s">
        <v>494</v>
      </c>
      <c r="B3486">
        <f t="shared" si="104"/>
        <v>1983</v>
      </c>
      <c r="C3486">
        <v>38</v>
      </c>
      <c r="D3486" s="2">
        <v>539</v>
      </c>
      <c r="E3486" s="2" t="str">
        <f t="shared" si="103"/>
        <v>38.539</v>
      </c>
      <c r="F3486" t="s">
        <v>100</v>
      </c>
      <c r="G3486" t="s">
        <v>486</v>
      </c>
      <c r="H3486" s="1">
        <v>30617</v>
      </c>
      <c r="I3486" t="s">
        <v>16</v>
      </c>
    </row>
    <row r="3487" spans="1:9" x14ac:dyDescent="0.25">
      <c r="A3487" t="s">
        <v>494</v>
      </c>
      <c r="B3487">
        <f t="shared" si="104"/>
        <v>1983</v>
      </c>
      <c r="C3487">
        <v>38</v>
      </c>
      <c r="D3487" s="2">
        <v>538</v>
      </c>
      <c r="E3487" s="2" t="str">
        <f t="shared" si="103"/>
        <v>38.538</v>
      </c>
      <c r="F3487" t="s">
        <v>70</v>
      </c>
      <c r="G3487" t="s">
        <v>487</v>
      </c>
      <c r="H3487" s="1">
        <v>30607</v>
      </c>
      <c r="I3487" t="s">
        <v>16</v>
      </c>
    </row>
    <row r="3488" spans="1:9" x14ac:dyDescent="0.25">
      <c r="A3488" t="s">
        <v>494</v>
      </c>
      <c r="B3488">
        <f t="shared" si="104"/>
        <v>1983</v>
      </c>
      <c r="C3488">
        <v>38</v>
      </c>
      <c r="D3488" s="2">
        <v>536</v>
      </c>
      <c r="E3488" s="2" t="str">
        <f t="shared" si="103"/>
        <v>38.536</v>
      </c>
      <c r="F3488" t="s">
        <v>70</v>
      </c>
      <c r="G3488" t="s">
        <v>473</v>
      </c>
      <c r="H3488" s="1">
        <v>30515</v>
      </c>
      <c r="I3488" t="s">
        <v>16</v>
      </c>
    </row>
    <row r="3489" spans="1:9" x14ac:dyDescent="0.25">
      <c r="A3489" t="s">
        <v>494</v>
      </c>
      <c r="B3489">
        <f t="shared" si="104"/>
        <v>1983</v>
      </c>
      <c r="C3489">
        <v>38</v>
      </c>
      <c r="D3489" s="2">
        <v>529</v>
      </c>
      <c r="E3489" s="2" t="str">
        <f t="shared" si="103"/>
        <v>38.529</v>
      </c>
      <c r="F3489" t="s">
        <v>70</v>
      </c>
      <c r="G3489" t="s">
        <v>488</v>
      </c>
      <c r="H3489" s="1">
        <v>30334</v>
      </c>
      <c r="I3489" t="s">
        <v>16</v>
      </c>
    </row>
    <row r="3490" spans="1:9" x14ac:dyDescent="0.25">
      <c r="A3490" t="s">
        <v>106</v>
      </c>
      <c r="B3490">
        <f t="shared" si="104"/>
        <v>1983</v>
      </c>
      <c r="C3490">
        <v>38</v>
      </c>
      <c r="D3490" s="2">
        <v>545</v>
      </c>
      <c r="E3490" s="2" t="str">
        <f t="shared" si="103"/>
        <v>38.545</v>
      </c>
      <c r="F3490" t="s">
        <v>85</v>
      </c>
      <c r="G3490" t="s">
        <v>483</v>
      </c>
      <c r="H3490" s="1">
        <v>30670</v>
      </c>
      <c r="I3490" t="s">
        <v>16</v>
      </c>
    </row>
    <row r="3491" spans="1:9" x14ac:dyDescent="0.25">
      <c r="A3491" t="s">
        <v>106</v>
      </c>
      <c r="B3491">
        <f t="shared" si="104"/>
        <v>1983</v>
      </c>
      <c r="C3491">
        <v>38</v>
      </c>
      <c r="D3491" s="2">
        <v>541</v>
      </c>
      <c r="E3491" s="2" t="str">
        <f t="shared" si="103"/>
        <v>38.541</v>
      </c>
      <c r="F3491" t="s">
        <v>85</v>
      </c>
      <c r="G3491" t="s">
        <v>484</v>
      </c>
      <c r="H3491" s="1">
        <v>30638</v>
      </c>
      <c r="I3491" t="s">
        <v>12</v>
      </c>
    </row>
    <row r="3492" spans="1:9" x14ac:dyDescent="0.25">
      <c r="A3492" t="s">
        <v>106</v>
      </c>
      <c r="B3492">
        <f t="shared" si="104"/>
        <v>1983</v>
      </c>
      <c r="C3492">
        <v>38</v>
      </c>
      <c r="D3492" s="2">
        <v>540</v>
      </c>
      <c r="E3492" s="2" t="str">
        <f t="shared" si="103"/>
        <v>38.540</v>
      </c>
      <c r="F3492" t="s">
        <v>85</v>
      </c>
      <c r="G3492" t="s">
        <v>485</v>
      </c>
      <c r="H3492" s="1">
        <v>30620</v>
      </c>
      <c r="I3492" t="s">
        <v>16</v>
      </c>
    </row>
    <row r="3493" spans="1:9" x14ac:dyDescent="0.25">
      <c r="A3493" t="s">
        <v>106</v>
      </c>
      <c r="B3493">
        <f t="shared" si="104"/>
        <v>1983</v>
      </c>
      <c r="C3493">
        <v>38</v>
      </c>
      <c r="D3493" s="2">
        <v>539</v>
      </c>
      <c r="E3493" s="2" t="str">
        <f t="shared" si="103"/>
        <v>38.539</v>
      </c>
      <c r="F3493" t="s">
        <v>100</v>
      </c>
      <c r="G3493" t="s">
        <v>486</v>
      </c>
      <c r="H3493" s="1">
        <v>30617</v>
      </c>
      <c r="I3493" t="s">
        <v>16</v>
      </c>
    </row>
    <row r="3494" spans="1:9" x14ac:dyDescent="0.25">
      <c r="A3494" t="s">
        <v>106</v>
      </c>
      <c r="B3494">
        <f t="shared" si="104"/>
        <v>1983</v>
      </c>
      <c r="C3494">
        <v>38</v>
      </c>
      <c r="D3494" s="2">
        <v>538</v>
      </c>
      <c r="E3494" s="2" t="str">
        <f t="shared" si="103"/>
        <v>38.538</v>
      </c>
      <c r="F3494" t="s">
        <v>70</v>
      </c>
      <c r="G3494" t="s">
        <v>487</v>
      </c>
      <c r="H3494" s="1">
        <v>30607</v>
      </c>
      <c r="I3494" t="s">
        <v>16</v>
      </c>
    </row>
    <row r="3495" spans="1:9" x14ac:dyDescent="0.25">
      <c r="A3495" t="s">
        <v>106</v>
      </c>
      <c r="B3495">
        <f t="shared" si="104"/>
        <v>1983</v>
      </c>
      <c r="C3495">
        <v>38</v>
      </c>
      <c r="D3495" s="2">
        <v>536</v>
      </c>
      <c r="E3495" s="2" t="str">
        <f t="shared" si="103"/>
        <v>38.536</v>
      </c>
      <c r="F3495" t="s">
        <v>70</v>
      </c>
      <c r="G3495" t="s">
        <v>473</v>
      </c>
      <c r="H3495" s="1">
        <v>30515</v>
      </c>
      <c r="I3495" t="s">
        <v>16</v>
      </c>
    </row>
    <row r="3496" spans="1:9" x14ac:dyDescent="0.25">
      <c r="A3496" t="s">
        <v>106</v>
      </c>
      <c r="B3496">
        <f t="shared" si="104"/>
        <v>1983</v>
      </c>
      <c r="C3496">
        <v>38</v>
      </c>
      <c r="D3496" s="2">
        <v>529</v>
      </c>
      <c r="E3496" s="2" t="str">
        <f t="shared" si="103"/>
        <v>38.529</v>
      </c>
      <c r="F3496" t="s">
        <v>70</v>
      </c>
      <c r="G3496" t="s">
        <v>488</v>
      </c>
      <c r="H3496" s="1">
        <v>30334</v>
      </c>
      <c r="I3496" t="s">
        <v>16</v>
      </c>
    </row>
    <row r="3497" spans="1:9" x14ac:dyDescent="0.25">
      <c r="A3497" t="s">
        <v>498</v>
      </c>
      <c r="B3497">
        <f t="shared" si="104"/>
        <v>1983</v>
      </c>
      <c r="C3497">
        <v>38</v>
      </c>
      <c r="D3497" s="2">
        <v>545</v>
      </c>
      <c r="E3497" s="2" t="str">
        <f t="shared" si="103"/>
        <v>38.545</v>
      </c>
      <c r="F3497" t="s">
        <v>85</v>
      </c>
      <c r="G3497" t="s">
        <v>483</v>
      </c>
      <c r="H3497" s="1">
        <v>30670</v>
      </c>
      <c r="I3497" t="s">
        <v>16</v>
      </c>
    </row>
    <row r="3498" spans="1:9" x14ac:dyDescent="0.25">
      <c r="A3498" t="s">
        <v>498</v>
      </c>
      <c r="B3498">
        <f t="shared" si="104"/>
        <v>1983</v>
      </c>
      <c r="C3498">
        <v>38</v>
      </c>
      <c r="D3498" s="2">
        <v>541</v>
      </c>
      <c r="E3498" s="2" t="str">
        <f t="shared" si="103"/>
        <v>38.541</v>
      </c>
      <c r="F3498" t="s">
        <v>85</v>
      </c>
      <c r="G3498" t="s">
        <v>484</v>
      </c>
      <c r="H3498" s="1">
        <v>30638</v>
      </c>
      <c r="I3498" t="s">
        <v>16</v>
      </c>
    </row>
    <row r="3499" spans="1:9" x14ac:dyDescent="0.25">
      <c r="A3499" t="s">
        <v>498</v>
      </c>
      <c r="B3499">
        <f t="shared" si="104"/>
        <v>1983</v>
      </c>
      <c r="C3499">
        <v>38</v>
      </c>
      <c r="D3499" s="2">
        <v>540</v>
      </c>
      <c r="E3499" s="2" t="str">
        <f t="shared" si="103"/>
        <v>38.540</v>
      </c>
      <c r="F3499" t="s">
        <v>85</v>
      </c>
      <c r="G3499" t="s">
        <v>485</v>
      </c>
      <c r="H3499" s="1">
        <v>30620</v>
      </c>
      <c r="I3499" t="s">
        <v>12</v>
      </c>
    </row>
    <row r="3500" spans="1:9" x14ac:dyDescent="0.25">
      <c r="A3500" t="s">
        <v>498</v>
      </c>
      <c r="B3500">
        <f t="shared" si="104"/>
        <v>1983</v>
      </c>
      <c r="C3500">
        <v>38</v>
      </c>
      <c r="D3500" s="2">
        <v>539</v>
      </c>
      <c r="E3500" s="2" t="str">
        <f t="shared" si="103"/>
        <v>38.539</v>
      </c>
      <c r="F3500" t="s">
        <v>100</v>
      </c>
      <c r="G3500" t="s">
        <v>486</v>
      </c>
      <c r="H3500" s="1">
        <v>30617</v>
      </c>
      <c r="I3500" t="s">
        <v>16</v>
      </c>
    </row>
    <row r="3501" spans="1:9" x14ac:dyDescent="0.25">
      <c r="A3501" t="s">
        <v>498</v>
      </c>
      <c r="B3501">
        <f t="shared" si="104"/>
        <v>1983</v>
      </c>
      <c r="C3501">
        <v>38</v>
      </c>
      <c r="D3501" s="2">
        <v>538</v>
      </c>
      <c r="E3501" s="2" t="str">
        <f t="shared" si="103"/>
        <v>38.538</v>
      </c>
      <c r="F3501" t="s">
        <v>70</v>
      </c>
      <c r="G3501" t="s">
        <v>487</v>
      </c>
      <c r="H3501" s="1">
        <v>30607</v>
      </c>
      <c r="I3501" t="s">
        <v>16</v>
      </c>
    </row>
    <row r="3502" spans="1:9" x14ac:dyDescent="0.25">
      <c r="A3502" t="s">
        <v>498</v>
      </c>
      <c r="B3502">
        <f t="shared" si="104"/>
        <v>1983</v>
      </c>
      <c r="C3502">
        <v>38</v>
      </c>
      <c r="D3502" s="2">
        <v>536</v>
      </c>
      <c r="E3502" s="2" t="str">
        <f t="shared" si="103"/>
        <v>38.536</v>
      </c>
      <c r="F3502" t="s">
        <v>70</v>
      </c>
      <c r="G3502" t="s">
        <v>473</v>
      </c>
      <c r="H3502" s="1">
        <v>30515</v>
      </c>
      <c r="I3502" t="s">
        <v>16</v>
      </c>
    </row>
    <row r="3503" spans="1:9" x14ac:dyDescent="0.25">
      <c r="A3503" t="s">
        <v>498</v>
      </c>
      <c r="B3503">
        <f t="shared" si="104"/>
        <v>1983</v>
      </c>
      <c r="C3503">
        <v>38</v>
      </c>
      <c r="D3503" s="2">
        <v>529</v>
      </c>
      <c r="E3503" s="2" t="str">
        <f t="shared" si="103"/>
        <v>38.529</v>
      </c>
      <c r="F3503" t="s">
        <v>70</v>
      </c>
      <c r="G3503" t="s">
        <v>488</v>
      </c>
      <c r="H3503" s="1">
        <v>30334</v>
      </c>
      <c r="I3503" t="s">
        <v>16</v>
      </c>
    </row>
    <row r="3504" spans="1:9" x14ac:dyDescent="0.25">
      <c r="A3504" t="s">
        <v>147</v>
      </c>
      <c r="B3504">
        <f t="shared" si="104"/>
        <v>1983</v>
      </c>
      <c r="C3504">
        <v>38</v>
      </c>
      <c r="D3504" s="2">
        <v>545</v>
      </c>
      <c r="E3504" s="2" t="str">
        <f t="shared" si="103"/>
        <v>38.545</v>
      </c>
      <c r="F3504" t="s">
        <v>85</v>
      </c>
      <c r="G3504" t="s">
        <v>483</v>
      </c>
      <c r="H3504" s="1">
        <v>30670</v>
      </c>
      <c r="I3504" t="s">
        <v>16</v>
      </c>
    </row>
    <row r="3505" spans="1:9" x14ac:dyDescent="0.25">
      <c r="A3505" t="s">
        <v>147</v>
      </c>
      <c r="B3505">
        <f t="shared" si="104"/>
        <v>1983</v>
      </c>
      <c r="C3505">
        <v>38</v>
      </c>
      <c r="D3505" s="2">
        <v>541</v>
      </c>
      <c r="E3505" s="2" t="str">
        <f t="shared" si="103"/>
        <v>38.541</v>
      </c>
      <c r="F3505" t="s">
        <v>85</v>
      </c>
      <c r="G3505" t="s">
        <v>484</v>
      </c>
      <c r="H3505" s="1">
        <v>30638</v>
      </c>
      <c r="I3505" t="s">
        <v>16</v>
      </c>
    </row>
    <row r="3506" spans="1:9" x14ac:dyDescent="0.25">
      <c r="A3506" t="s">
        <v>147</v>
      </c>
      <c r="B3506">
        <f t="shared" si="104"/>
        <v>1983</v>
      </c>
      <c r="C3506">
        <v>38</v>
      </c>
      <c r="D3506" s="2">
        <v>540</v>
      </c>
      <c r="E3506" s="2" t="str">
        <f t="shared" si="103"/>
        <v>38.540</v>
      </c>
      <c r="F3506" t="s">
        <v>85</v>
      </c>
      <c r="G3506" t="s">
        <v>485</v>
      </c>
      <c r="H3506" s="1">
        <v>30620</v>
      </c>
      <c r="I3506" t="s">
        <v>16</v>
      </c>
    </row>
    <row r="3507" spans="1:9" x14ac:dyDescent="0.25">
      <c r="A3507" t="s">
        <v>147</v>
      </c>
      <c r="B3507">
        <f t="shared" si="104"/>
        <v>1983</v>
      </c>
      <c r="C3507">
        <v>38</v>
      </c>
      <c r="D3507" s="2">
        <v>539</v>
      </c>
      <c r="E3507" s="2" t="str">
        <f t="shared" si="103"/>
        <v>38.539</v>
      </c>
      <c r="F3507" t="s">
        <v>100</v>
      </c>
      <c r="G3507" t="s">
        <v>486</v>
      </c>
      <c r="H3507" s="1">
        <v>30617</v>
      </c>
      <c r="I3507" t="s">
        <v>16</v>
      </c>
    </row>
    <row r="3508" spans="1:9" x14ac:dyDescent="0.25">
      <c r="A3508" t="s">
        <v>147</v>
      </c>
      <c r="B3508">
        <f t="shared" si="104"/>
        <v>1983</v>
      </c>
      <c r="C3508">
        <v>38</v>
      </c>
      <c r="D3508" s="2">
        <v>538</v>
      </c>
      <c r="E3508" s="2" t="str">
        <f t="shared" si="103"/>
        <v>38.538</v>
      </c>
      <c r="F3508" t="s">
        <v>70</v>
      </c>
      <c r="G3508" t="s">
        <v>487</v>
      </c>
      <c r="H3508" s="1">
        <v>30607</v>
      </c>
      <c r="I3508" t="s">
        <v>16</v>
      </c>
    </row>
    <row r="3509" spans="1:9" x14ac:dyDescent="0.25">
      <c r="A3509" t="s">
        <v>147</v>
      </c>
      <c r="B3509">
        <f t="shared" si="104"/>
        <v>1983</v>
      </c>
      <c r="C3509">
        <v>38</v>
      </c>
      <c r="D3509" s="2">
        <v>536</v>
      </c>
      <c r="E3509" s="2" t="str">
        <f t="shared" si="103"/>
        <v>38.536</v>
      </c>
      <c r="F3509" t="s">
        <v>70</v>
      </c>
      <c r="G3509" t="s">
        <v>473</v>
      </c>
      <c r="H3509" s="1">
        <v>30515</v>
      </c>
      <c r="I3509" t="s">
        <v>16</v>
      </c>
    </row>
    <row r="3510" spans="1:9" x14ac:dyDescent="0.25">
      <c r="A3510" t="s">
        <v>147</v>
      </c>
      <c r="B3510">
        <f t="shared" si="104"/>
        <v>1983</v>
      </c>
      <c r="C3510">
        <v>38</v>
      </c>
      <c r="D3510" s="2">
        <v>529</v>
      </c>
      <c r="E3510" s="2" t="str">
        <f t="shared" si="103"/>
        <v>38.529</v>
      </c>
      <c r="F3510" t="s">
        <v>70</v>
      </c>
      <c r="G3510" t="s">
        <v>488</v>
      </c>
      <c r="H3510" s="1">
        <v>30334</v>
      </c>
      <c r="I3510" t="s">
        <v>16</v>
      </c>
    </row>
    <row r="3511" spans="1:9" x14ac:dyDescent="0.25">
      <c r="A3511" t="s">
        <v>501</v>
      </c>
      <c r="B3511">
        <f t="shared" si="104"/>
        <v>1983</v>
      </c>
      <c r="C3511">
        <v>38</v>
      </c>
      <c r="D3511" s="2">
        <v>545</v>
      </c>
      <c r="E3511" s="2" t="str">
        <f t="shared" si="103"/>
        <v>38.545</v>
      </c>
      <c r="F3511" t="s">
        <v>85</v>
      </c>
      <c r="G3511" t="s">
        <v>483</v>
      </c>
      <c r="H3511" s="1">
        <v>30670</v>
      </c>
      <c r="I3511" t="s">
        <v>16</v>
      </c>
    </row>
    <row r="3512" spans="1:9" x14ac:dyDescent="0.25">
      <c r="A3512" t="s">
        <v>501</v>
      </c>
      <c r="B3512">
        <f t="shared" si="104"/>
        <v>1983</v>
      </c>
      <c r="C3512">
        <v>38</v>
      </c>
      <c r="D3512" s="2">
        <v>541</v>
      </c>
      <c r="E3512" s="2" t="str">
        <f t="shared" si="103"/>
        <v>38.541</v>
      </c>
      <c r="F3512" t="s">
        <v>85</v>
      </c>
      <c r="G3512" t="s">
        <v>484</v>
      </c>
      <c r="H3512" s="1">
        <v>30638</v>
      </c>
      <c r="I3512" t="s">
        <v>16</v>
      </c>
    </row>
    <row r="3513" spans="1:9" x14ac:dyDescent="0.25">
      <c r="A3513" t="s">
        <v>501</v>
      </c>
      <c r="B3513">
        <f t="shared" si="104"/>
        <v>1983</v>
      </c>
      <c r="C3513">
        <v>38</v>
      </c>
      <c r="D3513" s="2">
        <v>540</v>
      </c>
      <c r="E3513" s="2" t="str">
        <f t="shared" si="103"/>
        <v>38.540</v>
      </c>
      <c r="F3513" t="s">
        <v>85</v>
      </c>
      <c r="G3513" t="s">
        <v>485</v>
      </c>
      <c r="H3513" s="1">
        <v>30620</v>
      </c>
      <c r="I3513" t="s">
        <v>12</v>
      </c>
    </row>
    <row r="3514" spans="1:9" x14ac:dyDescent="0.25">
      <c r="A3514" t="s">
        <v>501</v>
      </c>
      <c r="B3514">
        <f t="shared" si="104"/>
        <v>1983</v>
      </c>
      <c r="C3514">
        <v>38</v>
      </c>
      <c r="D3514" s="2">
        <v>539</v>
      </c>
      <c r="E3514" s="2" t="str">
        <f t="shared" si="103"/>
        <v>38.539</v>
      </c>
      <c r="F3514" t="s">
        <v>100</v>
      </c>
      <c r="G3514" t="s">
        <v>486</v>
      </c>
      <c r="H3514" s="1">
        <v>30617</v>
      </c>
      <c r="I3514" t="s">
        <v>16</v>
      </c>
    </row>
    <row r="3515" spans="1:9" x14ac:dyDescent="0.25">
      <c r="A3515" t="s">
        <v>501</v>
      </c>
      <c r="B3515">
        <f t="shared" si="104"/>
        <v>1983</v>
      </c>
      <c r="C3515">
        <v>38</v>
      </c>
      <c r="D3515" s="2">
        <v>538</v>
      </c>
      <c r="E3515" s="2" t="str">
        <f t="shared" si="103"/>
        <v>38.538</v>
      </c>
      <c r="F3515" t="s">
        <v>70</v>
      </c>
      <c r="G3515" t="s">
        <v>487</v>
      </c>
      <c r="H3515" s="1">
        <v>30607</v>
      </c>
      <c r="I3515" t="s">
        <v>16</v>
      </c>
    </row>
    <row r="3516" spans="1:9" x14ac:dyDescent="0.25">
      <c r="A3516" t="s">
        <v>501</v>
      </c>
      <c r="B3516">
        <f t="shared" si="104"/>
        <v>1983</v>
      </c>
      <c r="C3516">
        <v>38</v>
      </c>
      <c r="D3516" s="2">
        <v>536</v>
      </c>
      <c r="E3516" s="2" t="str">
        <f t="shared" si="103"/>
        <v>38.536</v>
      </c>
      <c r="F3516" t="s">
        <v>70</v>
      </c>
      <c r="G3516" t="s">
        <v>473</v>
      </c>
      <c r="H3516" s="1">
        <v>30515</v>
      </c>
      <c r="I3516" t="s">
        <v>16</v>
      </c>
    </row>
    <row r="3517" spans="1:9" x14ac:dyDescent="0.25">
      <c r="A3517" t="s">
        <v>501</v>
      </c>
      <c r="B3517">
        <f t="shared" si="104"/>
        <v>1983</v>
      </c>
      <c r="C3517">
        <v>38</v>
      </c>
      <c r="D3517" s="2">
        <v>529</v>
      </c>
      <c r="E3517" s="2" t="str">
        <f t="shared" si="103"/>
        <v>38.529</v>
      </c>
      <c r="F3517" t="s">
        <v>70</v>
      </c>
      <c r="G3517" t="s">
        <v>488</v>
      </c>
      <c r="H3517" s="1">
        <v>30334</v>
      </c>
      <c r="I3517" t="s">
        <v>16</v>
      </c>
    </row>
    <row r="3518" spans="1:9" x14ac:dyDescent="0.25">
      <c r="A3518" t="s">
        <v>78</v>
      </c>
      <c r="B3518">
        <f t="shared" si="104"/>
        <v>1983</v>
      </c>
      <c r="C3518">
        <v>38</v>
      </c>
      <c r="D3518" s="2">
        <v>545</v>
      </c>
      <c r="E3518" s="2" t="str">
        <f t="shared" si="103"/>
        <v>38.545</v>
      </c>
      <c r="F3518" t="s">
        <v>85</v>
      </c>
      <c r="G3518" t="s">
        <v>483</v>
      </c>
      <c r="H3518" s="1">
        <v>30670</v>
      </c>
      <c r="I3518" t="s">
        <v>16</v>
      </c>
    </row>
    <row r="3519" spans="1:9" x14ac:dyDescent="0.25">
      <c r="A3519" t="s">
        <v>78</v>
      </c>
      <c r="B3519">
        <f t="shared" si="104"/>
        <v>1983</v>
      </c>
      <c r="C3519">
        <v>38</v>
      </c>
      <c r="D3519" s="2">
        <v>541</v>
      </c>
      <c r="E3519" s="2" t="str">
        <f t="shared" si="103"/>
        <v>38.541</v>
      </c>
      <c r="F3519" t="s">
        <v>85</v>
      </c>
      <c r="G3519" t="s">
        <v>484</v>
      </c>
      <c r="H3519" s="1">
        <v>30638</v>
      </c>
      <c r="I3519" t="s">
        <v>16</v>
      </c>
    </row>
    <row r="3520" spans="1:9" x14ac:dyDescent="0.25">
      <c r="A3520" t="s">
        <v>78</v>
      </c>
      <c r="B3520">
        <f t="shared" si="104"/>
        <v>1983</v>
      </c>
      <c r="C3520">
        <v>38</v>
      </c>
      <c r="D3520" s="2">
        <v>540</v>
      </c>
      <c r="E3520" s="2" t="str">
        <f t="shared" si="103"/>
        <v>38.540</v>
      </c>
      <c r="F3520" t="s">
        <v>85</v>
      </c>
      <c r="G3520" t="s">
        <v>485</v>
      </c>
      <c r="H3520" s="1">
        <v>30620</v>
      </c>
      <c r="I3520" t="s">
        <v>12</v>
      </c>
    </row>
    <row r="3521" spans="1:9" x14ac:dyDescent="0.25">
      <c r="A3521" t="s">
        <v>78</v>
      </c>
      <c r="B3521">
        <f t="shared" si="104"/>
        <v>1983</v>
      </c>
      <c r="C3521">
        <v>38</v>
      </c>
      <c r="D3521" s="2">
        <v>539</v>
      </c>
      <c r="E3521" s="2" t="str">
        <f t="shared" si="103"/>
        <v>38.539</v>
      </c>
      <c r="F3521" t="s">
        <v>100</v>
      </c>
      <c r="G3521" t="s">
        <v>486</v>
      </c>
      <c r="H3521" s="1">
        <v>30617</v>
      </c>
      <c r="I3521" t="s">
        <v>16</v>
      </c>
    </row>
    <row r="3522" spans="1:9" x14ac:dyDescent="0.25">
      <c r="A3522" t="s">
        <v>78</v>
      </c>
      <c r="B3522">
        <f t="shared" si="104"/>
        <v>1983</v>
      </c>
      <c r="C3522">
        <v>38</v>
      </c>
      <c r="D3522" s="2">
        <v>538</v>
      </c>
      <c r="E3522" s="2" t="str">
        <f t="shared" ref="E3522:E3585" si="105">C3522&amp;""&amp;CHAR(46)&amp;""&amp;D3522</f>
        <v>38.538</v>
      </c>
      <c r="F3522" t="s">
        <v>70</v>
      </c>
      <c r="G3522" t="s">
        <v>487</v>
      </c>
      <c r="H3522" s="1">
        <v>30607</v>
      </c>
      <c r="I3522" t="s">
        <v>16</v>
      </c>
    </row>
    <row r="3523" spans="1:9" x14ac:dyDescent="0.25">
      <c r="A3523" t="s">
        <v>78</v>
      </c>
      <c r="B3523">
        <f t="shared" si="104"/>
        <v>1983</v>
      </c>
      <c r="C3523">
        <v>38</v>
      </c>
      <c r="D3523" s="2">
        <v>536</v>
      </c>
      <c r="E3523" s="2" t="str">
        <f t="shared" si="105"/>
        <v>38.536</v>
      </c>
      <c r="F3523" t="s">
        <v>70</v>
      </c>
      <c r="G3523" t="s">
        <v>473</v>
      </c>
      <c r="H3523" s="1">
        <v>30515</v>
      </c>
      <c r="I3523" t="s">
        <v>16</v>
      </c>
    </row>
    <row r="3524" spans="1:9" x14ac:dyDescent="0.25">
      <c r="A3524" t="s">
        <v>78</v>
      </c>
      <c r="B3524">
        <f t="shared" si="104"/>
        <v>1983</v>
      </c>
      <c r="C3524">
        <v>38</v>
      </c>
      <c r="D3524" s="2">
        <v>529</v>
      </c>
      <c r="E3524" s="2" t="str">
        <f t="shared" si="105"/>
        <v>38.529</v>
      </c>
      <c r="F3524" t="s">
        <v>70</v>
      </c>
      <c r="G3524" t="s">
        <v>488</v>
      </c>
      <c r="H3524" s="1">
        <v>30334</v>
      </c>
      <c r="I3524" t="s">
        <v>16</v>
      </c>
    </row>
    <row r="3525" spans="1:9" x14ac:dyDescent="0.25">
      <c r="A3525" t="s">
        <v>239</v>
      </c>
      <c r="B3525">
        <f t="shared" si="104"/>
        <v>1983</v>
      </c>
      <c r="C3525">
        <v>38</v>
      </c>
      <c r="D3525" s="2">
        <v>545</v>
      </c>
      <c r="E3525" s="2" t="str">
        <f t="shared" si="105"/>
        <v>38.545</v>
      </c>
      <c r="F3525" t="s">
        <v>85</v>
      </c>
      <c r="G3525" t="s">
        <v>483</v>
      </c>
      <c r="H3525" s="1">
        <v>30670</v>
      </c>
      <c r="I3525" t="s">
        <v>16</v>
      </c>
    </row>
    <row r="3526" spans="1:9" x14ac:dyDescent="0.25">
      <c r="A3526" t="s">
        <v>239</v>
      </c>
      <c r="B3526">
        <f t="shared" si="104"/>
        <v>1983</v>
      </c>
      <c r="C3526">
        <v>38</v>
      </c>
      <c r="D3526" s="2">
        <v>541</v>
      </c>
      <c r="E3526" s="2" t="str">
        <f t="shared" si="105"/>
        <v>38.541</v>
      </c>
      <c r="F3526" t="s">
        <v>85</v>
      </c>
      <c r="G3526" t="s">
        <v>484</v>
      </c>
      <c r="H3526" s="1">
        <v>30638</v>
      </c>
      <c r="I3526" t="s">
        <v>16</v>
      </c>
    </row>
    <row r="3527" spans="1:9" x14ac:dyDescent="0.25">
      <c r="A3527" t="s">
        <v>239</v>
      </c>
      <c r="B3527">
        <f t="shared" si="104"/>
        <v>1983</v>
      </c>
      <c r="C3527">
        <v>38</v>
      </c>
      <c r="D3527" s="2">
        <v>540</v>
      </c>
      <c r="E3527" s="2" t="str">
        <f t="shared" si="105"/>
        <v>38.540</v>
      </c>
      <c r="F3527" t="s">
        <v>85</v>
      </c>
      <c r="G3527" t="s">
        <v>485</v>
      </c>
      <c r="H3527" s="1">
        <v>30620</v>
      </c>
      <c r="I3527" t="s">
        <v>16</v>
      </c>
    </row>
    <row r="3528" spans="1:9" x14ac:dyDescent="0.25">
      <c r="A3528" t="s">
        <v>239</v>
      </c>
      <c r="B3528">
        <f t="shared" si="104"/>
        <v>1983</v>
      </c>
      <c r="C3528">
        <v>38</v>
      </c>
      <c r="D3528" s="2">
        <v>539</v>
      </c>
      <c r="E3528" s="2" t="str">
        <f t="shared" si="105"/>
        <v>38.539</v>
      </c>
      <c r="F3528" t="s">
        <v>100</v>
      </c>
      <c r="G3528" t="s">
        <v>486</v>
      </c>
      <c r="H3528" s="1">
        <v>30617</v>
      </c>
      <c r="I3528" t="s">
        <v>16</v>
      </c>
    </row>
    <row r="3529" spans="1:9" x14ac:dyDescent="0.25">
      <c r="A3529" t="s">
        <v>239</v>
      </c>
      <c r="B3529">
        <f t="shared" si="104"/>
        <v>1983</v>
      </c>
      <c r="C3529">
        <v>38</v>
      </c>
      <c r="D3529" s="2">
        <v>538</v>
      </c>
      <c r="E3529" s="2" t="str">
        <f t="shared" si="105"/>
        <v>38.538</v>
      </c>
      <c r="F3529" t="s">
        <v>70</v>
      </c>
      <c r="G3529" t="s">
        <v>487</v>
      </c>
      <c r="H3529" s="1">
        <v>30607</v>
      </c>
      <c r="I3529" t="s">
        <v>16</v>
      </c>
    </row>
    <row r="3530" spans="1:9" x14ac:dyDescent="0.25">
      <c r="A3530" t="s">
        <v>239</v>
      </c>
      <c r="B3530">
        <f t="shared" si="104"/>
        <v>1983</v>
      </c>
      <c r="C3530">
        <v>38</v>
      </c>
      <c r="D3530" s="2">
        <v>536</v>
      </c>
      <c r="E3530" s="2" t="str">
        <f t="shared" si="105"/>
        <v>38.536</v>
      </c>
      <c r="F3530" t="s">
        <v>70</v>
      </c>
      <c r="G3530" t="s">
        <v>473</v>
      </c>
      <c r="H3530" s="1">
        <v>30515</v>
      </c>
      <c r="I3530" t="s">
        <v>16</v>
      </c>
    </row>
    <row r="3531" spans="1:9" x14ac:dyDescent="0.25">
      <c r="A3531" t="s">
        <v>239</v>
      </c>
      <c r="B3531">
        <f t="shared" si="104"/>
        <v>1983</v>
      </c>
      <c r="C3531">
        <v>38</v>
      </c>
      <c r="D3531" s="2">
        <v>529</v>
      </c>
      <c r="E3531" s="2" t="str">
        <f t="shared" si="105"/>
        <v>38.529</v>
      </c>
      <c r="F3531" t="s">
        <v>70</v>
      </c>
      <c r="G3531" t="s">
        <v>488</v>
      </c>
      <c r="H3531" s="1">
        <v>30334</v>
      </c>
      <c r="I3531" t="s">
        <v>16</v>
      </c>
    </row>
    <row r="3532" spans="1:9" x14ac:dyDescent="0.25">
      <c r="A3532" t="s">
        <v>33</v>
      </c>
      <c r="B3532">
        <f t="shared" ref="B3532:B3595" si="106">YEAR(H3532)</f>
        <v>1983</v>
      </c>
      <c r="C3532">
        <v>38</v>
      </c>
      <c r="D3532" s="2">
        <v>545</v>
      </c>
      <c r="E3532" s="2" t="str">
        <f t="shared" si="105"/>
        <v>38.545</v>
      </c>
      <c r="F3532" t="s">
        <v>85</v>
      </c>
      <c r="G3532" t="s">
        <v>483</v>
      </c>
      <c r="H3532" s="1">
        <v>30670</v>
      </c>
      <c r="I3532" t="s">
        <v>16</v>
      </c>
    </row>
    <row r="3533" spans="1:9" x14ac:dyDescent="0.25">
      <c r="A3533" t="s">
        <v>33</v>
      </c>
      <c r="B3533">
        <f t="shared" si="106"/>
        <v>1983</v>
      </c>
      <c r="C3533">
        <v>38</v>
      </c>
      <c r="D3533" s="2">
        <v>541</v>
      </c>
      <c r="E3533" s="2" t="str">
        <f t="shared" si="105"/>
        <v>38.541</v>
      </c>
      <c r="F3533" t="s">
        <v>85</v>
      </c>
      <c r="G3533" t="s">
        <v>484</v>
      </c>
      <c r="H3533" s="1">
        <v>30638</v>
      </c>
      <c r="I3533" t="s">
        <v>16</v>
      </c>
    </row>
    <row r="3534" spans="1:9" x14ac:dyDescent="0.25">
      <c r="A3534" t="s">
        <v>33</v>
      </c>
      <c r="B3534">
        <f t="shared" si="106"/>
        <v>1983</v>
      </c>
      <c r="C3534">
        <v>38</v>
      </c>
      <c r="D3534" s="2">
        <v>540</v>
      </c>
      <c r="E3534" s="2" t="str">
        <f t="shared" si="105"/>
        <v>38.540</v>
      </c>
      <c r="F3534" t="s">
        <v>85</v>
      </c>
      <c r="G3534" t="s">
        <v>485</v>
      </c>
      <c r="H3534" s="1">
        <v>30620</v>
      </c>
      <c r="I3534" t="s">
        <v>16</v>
      </c>
    </row>
    <row r="3535" spans="1:9" x14ac:dyDescent="0.25">
      <c r="A3535" t="s">
        <v>33</v>
      </c>
      <c r="B3535">
        <f t="shared" si="106"/>
        <v>1983</v>
      </c>
      <c r="C3535">
        <v>38</v>
      </c>
      <c r="D3535" s="2">
        <v>539</v>
      </c>
      <c r="E3535" s="2" t="str">
        <f t="shared" si="105"/>
        <v>38.539</v>
      </c>
      <c r="F3535" t="s">
        <v>100</v>
      </c>
      <c r="G3535" t="s">
        <v>486</v>
      </c>
      <c r="H3535" s="1">
        <v>30617</v>
      </c>
      <c r="I3535" t="s">
        <v>16</v>
      </c>
    </row>
    <row r="3536" spans="1:9" x14ac:dyDescent="0.25">
      <c r="A3536" t="s">
        <v>33</v>
      </c>
      <c r="B3536">
        <f t="shared" si="106"/>
        <v>1983</v>
      </c>
      <c r="C3536">
        <v>38</v>
      </c>
      <c r="D3536" s="2">
        <v>538</v>
      </c>
      <c r="E3536" s="2" t="str">
        <f t="shared" si="105"/>
        <v>38.538</v>
      </c>
      <c r="F3536" t="s">
        <v>70</v>
      </c>
      <c r="G3536" t="s">
        <v>487</v>
      </c>
      <c r="H3536" s="1">
        <v>30607</v>
      </c>
      <c r="I3536" t="s">
        <v>12</v>
      </c>
    </row>
    <row r="3537" spans="1:9" x14ac:dyDescent="0.25">
      <c r="A3537" t="s">
        <v>33</v>
      </c>
      <c r="B3537">
        <f t="shared" si="106"/>
        <v>1983</v>
      </c>
      <c r="C3537">
        <v>38</v>
      </c>
      <c r="D3537" s="2">
        <v>536</v>
      </c>
      <c r="E3537" s="2" t="str">
        <f t="shared" si="105"/>
        <v>38.536</v>
      </c>
      <c r="F3537" t="s">
        <v>70</v>
      </c>
      <c r="G3537" t="s">
        <v>473</v>
      </c>
      <c r="H3537" s="1">
        <v>30515</v>
      </c>
      <c r="I3537" t="s">
        <v>12</v>
      </c>
    </row>
    <row r="3538" spans="1:9" x14ac:dyDescent="0.25">
      <c r="A3538" t="s">
        <v>33</v>
      </c>
      <c r="B3538">
        <f t="shared" si="106"/>
        <v>1983</v>
      </c>
      <c r="C3538">
        <v>38</v>
      </c>
      <c r="D3538" s="2">
        <v>529</v>
      </c>
      <c r="E3538" s="2" t="str">
        <f t="shared" si="105"/>
        <v>38.529</v>
      </c>
      <c r="F3538" t="s">
        <v>70</v>
      </c>
      <c r="G3538" t="s">
        <v>488</v>
      </c>
      <c r="H3538" s="1">
        <v>30334</v>
      </c>
      <c r="I3538" t="s">
        <v>12</v>
      </c>
    </row>
    <row r="3539" spans="1:9" x14ac:dyDescent="0.25">
      <c r="A3539" t="s">
        <v>81</v>
      </c>
      <c r="B3539">
        <f t="shared" si="106"/>
        <v>1983</v>
      </c>
      <c r="C3539">
        <v>38</v>
      </c>
      <c r="D3539" s="2">
        <v>545</v>
      </c>
      <c r="E3539" s="2" t="str">
        <f t="shared" si="105"/>
        <v>38.545</v>
      </c>
      <c r="F3539" t="s">
        <v>85</v>
      </c>
      <c r="G3539" t="s">
        <v>483</v>
      </c>
      <c r="H3539" s="1">
        <v>30670</v>
      </c>
      <c r="I3539" t="s">
        <v>16</v>
      </c>
    </row>
    <row r="3540" spans="1:9" x14ac:dyDescent="0.25">
      <c r="A3540" t="s">
        <v>81</v>
      </c>
      <c r="B3540">
        <f t="shared" si="106"/>
        <v>1983</v>
      </c>
      <c r="C3540">
        <v>38</v>
      </c>
      <c r="D3540" s="2">
        <v>541</v>
      </c>
      <c r="E3540" s="2" t="str">
        <f t="shared" si="105"/>
        <v>38.541</v>
      </c>
      <c r="F3540" t="s">
        <v>85</v>
      </c>
      <c r="G3540" t="s">
        <v>484</v>
      </c>
      <c r="H3540" s="1">
        <v>30638</v>
      </c>
      <c r="I3540" t="s">
        <v>16</v>
      </c>
    </row>
    <row r="3541" spans="1:9" x14ac:dyDescent="0.25">
      <c r="A3541" t="s">
        <v>81</v>
      </c>
      <c r="B3541">
        <f t="shared" si="106"/>
        <v>1983</v>
      </c>
      <c r="C3541">
        <v>38</v>
      </c>
      <c r="D3541" s="2">
        <v>540</v>
      </c>
      <c r="E3541" s="2" t="str">
        <f t="shared" si="105"/>
        <v>38.540</v>
      </c>
      <c r="F3541" t="s">
        <v>85</v>
      </c>
      <c r="G3541" t="s">
        <v>485</v>
      </c>
      <c r="H3541" s="1">
        <v>30620</v>
      </c>
      <c r="I3541" t="s">
        <v>16</v>
      </c>
    </row>
    <row r="3542" spans="1:9" x14ac:dyDescent="0.25">
      <c r="A3542" t="s">
        <v>81</v>
      </c>
      <c r="B3542">
        <f t="shared" si="106"/>
        <v>1983</v>
      </c>
      <c r="C3542">
        <v>38</v>
      </c>
      <c r="D3542" s="2">
        <v>539</v>
      </c>
      <c r="E3542" s="2" t="str">
        <f t="shared" si="105"/>
        <v>38.539</v>
      </c>
      <c r="F3542" t="s">
        <v>100</v>
      </c>
      <c r="G3542" t="s">
        <v>486</v>
      </c>
      <c r="H3542" s="1">
        <v>30617</v>
      </c>
      <c r="I3542" t="s">
        <v>16</v>
      </c>
    </row>
    <row r="3543" spans="1:9" x14ac:dyDescent="0.25">
      <c r="A3543" t="s">
        <v>81</v>
      </c>
      <c r="B3543">
        <f t="shared" si="106"/>
        <v>1983</v>
      </c>
      <c r="C3543">
        <v>38</v>
      </c>
      <c r="D3543" s="2">
        <v>538</v>
      </c>
      <c r="E3543" s="2" t="str">
        <f t="shared" si="105"/>
        <v>38.538</v>
      </c>
      <c r="F3543" t="s">
        <v>70</v>
      </c>
      <c r="G3543" t="s">
        <v>487</v>
      </c>
      <c r="H3543" s="1">
        <v>30607</v>
      </c>
      <c r="I3543" t="s">
        <v>16</v>
      </c>
    </row>
    <row r="3544" spans="1:9" x14ac:dyDescent="0.25">
      <c r="A3544" t="s">
        <v>81</v>
      </c>
      <c r="B3544">
        <f t="shared" si="106"/>
        <v>1983</v>
      </c>
      <c r="C3544">
        <v>38</v>
      </c>
      <c r="D3544" s="2">
        <v>536</v>
      </c>
      <c r="E3544" s="2" t="str">
        <f t="shared" si="105"/>
        <v>38.536</v>
      </c>
      <c r="F3544" t="s">
        <v>70</v>
      </c>
      <c r="G3544" t="s">
        <v>473</v>
      </c>
      <c r="H3544" s="1">
        <v>30515</v>
      </c>
      <c r="I3544" t="s">
        <v>16</v>
      </c>
    </row>
    <row r="3545" spans="1:9" x14ac:dyDescent="0.25">
      <c r="A3545" t="s">
        <v>81</v>
      </c>
      <c r="B3545">
        <f t="shared" si="106"/>
        <v>1983</v>
      </c>
      <c r="C3545">
        <v>38</v>
      </c>
      <c r="D3545" s="2">
        <v>529</v>
      </c>
      <c r="E3545" s="2" t="str">
        <f t="shared" si="105"/>
        <v>38.529</v>
      </c>
      <c r="F3545" t="s">
        <v>70</v>
      </c>
      <c r="G3545" t="s">
        <v>488</v>
      </c>
      <c r="H3545" s="1">
        <v>30334</v>
      </c>
      <c r="I3545" t="s">
        <v>16</v>
      </c>
    </row>
    <row r="3546" spans="1:9" x14ac:dyDescent="0.25">
      <c r="A3546" t="s">
        <v>82</v>
      </c>
      <c r="B3546">
        <f t="shared" si="106"/>
        <v>1983</v>
      </c>
      <c r="C3546">
        <v>38</v>
      </c>
      <c r="D3546" s="2">
        <v>545</v>
      </c>
      <c r="E3546" s="2" t="str">
        <f t="shared" si="105"/>
        <v>38.545</v>
      </c>
      <c r="F3546" t="s">
        <v>85</v>
      </c>
      <c r="G3546" t="s">
        <v>483</v>
      </c>
      <c r="H3546" s="1">
        <v>30670</v>
      </c>
      <c r="I3546" t="s">
        <v>16</v>
      </c>
    </row>
    <row r="3547" spans="1:9" x14ac:dyDescent="0.25">
      <c r="A3547" t="s">
        <v>82</v>
      </c>
      <c r="B3547">
        <f t="shared" si="106"/>
        <v>1983</v>
      </c>
      <c r="C3547">
        <v>38</v>
      </c>
      <c r="D3547" s="2">
        <v>541</v>
      </c>
      <c r="E3547" s="2" t="str">
        <f t="shared" si="105"/>
        <v>38.541</v>
      </c>
      <c r="F3547" t="s">
        <v>85</v>
      </c>
      <c r="G3547" t="s">
        <v>484</v>
      </c>
      <c r="H3547" s="1">
        <v>30638</v>
      </c>
      <c r="I3547" t="s">
        <v>16</v>
      </c>
    </row>
    <row r="3548" spans="1:9" x14ac:dyDescent="0.25">
      <c r="A3548" t="s">
        <v>82</v>
      </c>
      <c r="B3548">
        <f t="shared" si="106"/>
        <v>1983</v>
      </c>
      <c r="C3548">
        <v>38</v>
      </c>
      <c r="D3548" s="2">
        <v>540</v>
      </c>
      <c r="E3548" s="2" t="str">
        <f t="shared" si="105"/>
        <v>38.540</v>
      </c>
      <c r="F3548" t="s">
        <v>85</v>
      </c>
      <c r="G3548" t="s">
        <v>485</v>
      </c>
      <c r="H3548" s="1">
        <v>30620</v>
      </c>
      <c r="I3548" t="s">
        <v>16</v>
      </c>
    </row>
    <row r="3549" spans="1:9" x14ac:dyDescent="0.25">
      <c r="A3549" t="s">
        <v>82</v>
      </c>
      <c r="B3549">
        <f t="shared" si="106"/>
        <v>1983</v>
      </c>
      <c r="C3549">
        <v>38</v>
      </c>
      <c r="D3549" s="2">
        <v>539</v>
      </c>
      <c r="E3549" s="2" t="str">
        <f t="shared" si="105"/>
        <v>38.539</v>
      </c>
      <c r="F3549" t="s">
        <v>100</v>
      </c>
      <c r="G3549" t="s">
        <v>486</v>
      </c>
      <c r="H3549" s="1">
        <v>30617</v>
      </c>
      <c r="I3549" t="s">
        <v>16</v>
      </c>
    </row>
    <row r="3550" spans="1:9" x14ac:dyDescent="0.25">
      <c r="A3550" t="s">
        <v>82</v>
      </c>
      <c r="B3550">
        <f t="shared" si="106"/>
        <v>1983</v>
      </c>
      <c r="C3550">
        <v>38</v>
      </c>
      <c r="D3550" s="2">
        <v>538</v>
      </c>
      <c r="E3550" s="2" t="str">
        <f t="shared" si="105"/>
        <v>38.538</v>
      </c>
      <c r="F3550" t="s">
        <v>70</v>
      </c>
      <c r="G3550" t="s">
        <v>487</v>
      </c>
      <c r="H3550" s="1">
        <v>30607</v>
      </c>
      <c r="I3550" t="s">
        <v>16</v>
      </c>
    </row>
    <row r="3551" spans="1:9" x14ac:dyDescent="0.25">
      <c r="A3551" t="s">
        <v>82</v>
      </c>
      <c r="B3551">
        <f t="shared" si="106"/>
        <v>1983</v>
      </c>
      <c r="C3551">
        <v>38</v>
      </c>
      <c r="D3551" s="2">
        <v>536</v>
      </c>
      <c r="E3551" s="2" t="str">
        <f t="shared" si="105"/>
        <v>38.536</v>
      </c>
      <c r="F3551" t="s">
        <v>70</v>
      </c>
      <c r="G3551" t="s">
        <v>473</v>
      </c>
      <c r="H3551" s="1">
        <v>30515</v>
      </c>
      <c r="I3551" t="s">
        <v>16</v>
      </c>
    </row>
    <row r="3552" spans="1:9" x14ac:dyDescent="0.25">
      <c r="A3552" t="s">
        <v>82</v>
      </c>
      <c r="B3552">
        <f t="shared" si="106"/>
        <v>1983</v>
      </c>
      <c r="C3552">
        <v>38</v>
      </c>
      <c r="D3552" s="2">
        <v>529</v>
      </c>
      <c r="E3552" s="2" t="str">
        <f t="shared" si="105"/>
        <v>38.529</v>
      </c>
      <c r="F3552" t="s">
        <v>70</v>
      </c>
      <c r="G3552" t="s">
        <v>488</v>
      </c>
      <c r="H3552" s="1">
        <v>30334</v>
      </c>
      <c r="I3552" t="s">
        <v>16</v>
      </c>
    </row>
    <row r="3553" spans="1:10" x14ac:dyDescent="0.25">
      <c r="A3553" t="s">
        <v>39</v>
      </c>
      <c r="B3553">
        <f t="shared" si="106"/>
        <v>1983</v>
      </c>
      <c r="C3553">
        <v>38</v>
      </c>
      <c r="D3553" s="2">
        <v>545</v>
      </c>
      <c r="E3553" s="2" t="str">
        <f t="shared" si="105"/>
        <v>38.545</v>
      </c>
      <c r="F3553" t="s">
        <v>85</v>
      </c>
      <c r="G3553" t="s">
        <v>483</v>
      </c>
      <c r="H3553" s="1">
        <v>30670</v>
      </c>
      <c r="I3553" t="s">
        <v>12</v>
      </c>
      <c r="J3553" t="s">
        <v>509</v>
      </c>
    </row>
    <row r="3554" spans="1:10" x14ac:dyDescent="0.25">
      <c r="A3554" t="s">
        <v>39</v>
      </c>
      <c r="B3554">
        <f t="shared" si="106"/>
        <v>1983</v>
      </c>
      <c r="C3554">
        <v>38</v>
      </c>
      <c r="D3554" s="2">
        <v>541</v>
      </c>
      <c r="E3554" s="2" t="str">
        <f t="shared" si="105"/>
        <v>38.541</v>
      </c>
      <c r="F3554" t="s">
        <v>85</v>
      </c>
      <c r="G3554" t="s">
        <v>484</v>
      </c>
      <c r="H3554" s="1">
        <v>30638</v>
      </c>
      <c r="I3554" t="s">
        <v>16</v>
      </c>
      <c r="J3554" t="s">
        <v>510</v>
      </c>
    </row>
    <row r="3555" spans="1:10" x14ac:dyDescent="0.25">
      <c r="A3555" t="s">
        <v>39</v>
      </c>
      <c r="B3555">
        <f t="shared" si="106"/>
        <v>1983</v>
      </c>
      <c r="C3555">
        <v>38</v>
      </c>
      <c r="D3555" s="2">
        <v>540</v>
      </c>
      <c r="E3555" s="2" t="str">
        <f t="shared" si="105"/>
        <v>38.540</v>
      </c>
      <c r="F3555" t="s">
        <v>85</v>
      </c>
      <c r="G3555" t="s">
        <v>485</v>
      </c>
      <c r="H3555" s="1">
        <v>30620</v>
      </c>
      <c r="I3555" t="s">
        <v>16</v>
      </c>
      <c r="J3555" t="s">
        <v>511</v>
      </c>
    </row>
    <row r="3556" spans="1:10" x14ac:dyDescent="0.25">
      <c r="A3556" t="s">
        <v>39</v>
      </c>
      <c r="B3556">
        <f t="shared" si="106"/>
        <v>1983</v>
      </c>
      <c r="C3556">
        <v>38</v>
      </c>
      <c r="D3556" s="2">
        <v>539</v>
      </c>
      <c r="E3556" s="2" t="str">
        <f t="shared" si="105"/>
        <v>38.539</v>
      </c>
      <c r="F3556" t="s">
        <v>100</v>
      </c>
      <c r="G3556" t="s">
        <v>486</v>
      </c>
      <c r="H3556" s="1">
        <v>30617</v>
      </c>
      <c r="I3556" t="s">
        <v>12</v>
      </c>
      <c r="J3556" t="s">
        <v>512</v>
      </c>
    </row>
    <row r="3557" spans="1:10" x14ac:dyDescent="0.25">
      <c r="A3557" t="s">
        <v>39</v>
      </c>
      <c r="B3557">
        <f t="shared" si="106"/>
        <v>1983</v>
      </c>
      <c r="C3557">
        <v>38</v>
      </c>
      <c r="D3557" s="2">
        <v>538</v>
      </c>
      <c r="E3557" s="2" t="str">
        <f t="shared" si="105"/>
        <v>38.538</v>
      </c>
      <c r="F3557" t="s">
        <v>70</v>
      </c>
      <c r="G3557" t="s">
        <v>487</v>
      </c>
      <c r="H3557" s="1">
        <v>30607</v>
      </c>
      <c r="I3557" t="s">
        <v>16</v>
      </c>
      <c r="J3557" t="s">
        <v>513</v>
      </c>
    </row>
    <row r="3558" spans="1:10" x14ac:dyDescent="0.25">
      <c r="A3558" t="s">
        <v>39</v>
      </c>
      <c r="B3558">
        <f t="shared" si="106"/>
        <v>1983</v>
      </c>
      <c r="C3558">
        <v>38</v>
      </c>
      <c r="D3558" s="2">
        <v>536</v>
      </c>
      <c r="E3558" s="2" t="str">
        <f t="shared" si="105"/>
        <v>38.536</v>
      </c>
      <c r="F3558" t="s">
        <v>70</v>
      </c>
      <c r="G3558" t="s">
        <v>473</v>
      </c>
      <c r="H3558" s="1">
        <v>30515</v>
      </c>
      <c r="I3558" t="s">
        <v>16</v>
      </c>
      <c r="J3558" t="s">
        <v>514</v>
      </c>
    </row>
    <row r="3559" spans="1:10" x14ac:dyDescent="0.25">
      <c r="A3559" t="s">
        <v>39</v>
      </c>
      <c r="B3559">
        <f t="shared" si="106"/>
        <v>1983</v>
      </c>
      <c r="C3559">
        <v>38</v>
      </c>
      <c r="D3559" s="2">
        <v>529</v>
      </c>
      <c r="E3559" s="2" t="str">
        <f t="shared" si="105"/>
        <v>38.529</v>
      </c>
      <c r="F3559" t="s">
        <v>70</v>
      </c>
      <c r="G3559" t="s">
        <v>488</v>
      </c>
      <c r="H3559" s="1">
        <v>30334</v>
      </c>
      <c r="I3559" t="s">
        <v>16</v>
      </c>
      <c r="J3559" t="s">
        <v>119</v>
      </c>
    </row>
    <row r="3560" spans="1:10" x14ac:dyDescent="0.25">
      <c r="A3560" t="s">
        <v>302</v>
      </c>
      <c r="B3560">
        <f t="shared" si="106"/>
        <v>1983</v>
      </c>
      <c r="C3560">
        <v>38</v>
      </c>
      <c r="D3560" s="2">
        <v>545</v>
      </c>
      <c r="E3560" s="2" t="str">
        <f t="shared" si="105"/>
        <v>38.545</v>
      </c>
      <c r="F3560" t="s">
        <v>85</v>
      </c>
      <c r="G3560" t="s">
        <v>483</v>
      </c>
      <c r="H3560" s="1">
        <v>30670</v>
      </c>
      <c r="I3560" t="s">
        <v>16</v>
      </c>
    </row>
    <row r="3561" spans="1:10" x14ac:dyDescent="0.25">
      <c r="A3561" t="s">
        <v>302</v>
      </c>
      <c r="B3561">
        <f t="shared" si="106"/>
        <v>1983</v>
      </c>
      <c r="C3561">
        <v>38</v>
      </c>
      <c r="D3561" s="2">
        <v>541</v>
      </c>
      <c r="E3561" s="2" t="str">
        <f t="shared" si="105"/>
        <v>38.541</v>
      </c>
      <c r="F3561" t="s">
        <v>85</v>
      </c>
      <c r="G3561" t="s">
        <v>484</v>
      </c>
      <c r="H3561" s="1">
        <v>30638</v>
      </c>
      <c r="I3561" t="s">
        <v>16</v>
      </c>
    </row>
    <row r="3562" spans="1:10" x14ac:dyDescent="0.25">
      <c r="A3562" t="s">
        <v>302</v>
      </c>
      <c r="B3562">
        <f t="shared" si="106"/>
        <v>1983</v>
      </c>
      <c r="C3562">
        <v>38</v>
      </c>
      <c r="D3562" s="2">
        <v>540</v>
      </c>
      <c r="E3562" s="2" t="str">
        <f t="shared" si="105"/>
        <v>38.540</v>
      </c>
      <c r="F3562" t="s">
        <v>85</v>
      </c>
      <c r="G3562" t="s">
        <v>485</v>
      </c>
      <c r="H3562" s="1">
        <v>30620</v>
      </c>
      <c r="I3562" t="s">
        <v>16</v>
      </c>
    </row>
    <row r="3563" spans="1:10" x14ac:dyDescent="0.25">
      <c r="A3563" t="s">
        <v>302</v>
      </c>
      <c r="B3563">
        <f t="shared" si="106"/>
        <v>1983</v>
      </c>
      <c r="C3563">
        <v>38</v>
      </c>
      <c r="D3563" s="2">
        <v>539</v>
      </c>
      <c r="E3563" s="2" t="str">
        <f t="shared" si="105"/>
        <v>38.539</v>
      </c>
      <c r="F3563" t="s">
        <v>100</v>
      </c>
      <c r="G3563" t="s">
        <v>486</v>
      </c>
      <c r="H3563" s="1">
        <v>30617</v>
      </c>
      <c r="I3563" t="s">
        <v>16</v>
      </c>
    </row>
    <row r="3564" spans="1:10" x14ac:dyDescent="0.25">
      <c r="A3564" t="s">
        <v>302</v>
      </c>
      <c r="B3564">
        <f t="shared" si="106"/>
        <v>1983</v>
      </c>
      <c r="C3564">
        <v>38</v>
      </c>
      <c r="D3564" s="2">
        <v>538</v>
      </c>
      <c r="E3564" s="2" t="str">
        <f t="shared" si="105"/>
        <v>38.538</v>
      </c>
      <c r="F3564" t="s">
        <v>70</v>
      </c>
      <c r="G3564" t="s">
        <v>487</v>
      </c>
      <c r="H3564" s="1">
        <v>30607</v>
      </c>
      <c r="I3564" t="s">
        <v>16</v>
      </c>
    </row>
    <row r="3565" spans="1:10" x14ac:dyDescent="0.25">
      <c r="A3565" t="s">
        <v>302</v>
      </c>
      <c r="B3565">
        <f t="shared" si="106"/>
        <v>1983</v>
      </c>
      <c r="C3565">
        <v>38</v>
      </c>
      <c r="D3565" s="2">
        <v>536</v>
      </c>
      <c r="E3565" s="2" t="str">
        <f t="shared" si="105"/>
        <v>38.536</v>
      </c>
      <c r="F3565" t="s">
        <v>70</v>
      </c>
      <c r="G3565" t="s">
        <v>473</v>
      </c>
      <c r="H3565" s="1">
        <v>30515</v>
      </c>
      <c r="I3565" t="s">
        <v>16</v>
      </c>
    </row>
    <row r="3566" spans="1:10" x14ac:dyDescent="0.25">
      <c r="A3566" t="s">
        <v>302</v>
      </c>
      <c r="B3566">
        <f t="shared" si="106"/>
        <v>1983</v>
      </c>
      <c r="C3566">
        <v>38</v>
      </c>
      <c r="D3566" s="2">
        <v>529</v>
      </c>
      <c r="E3566" s="2" t="str">
        <f t="shared" si="105"/>
        <v>38.529</v>
      </c>
      <c r="F3566" t="s">
        <v>70</v>
      </c>
      <c r="G3566" t="s">
        <v>488</v>
      </c>
      <c r="H3566" s="1">
        <v>30334</v>
      </c>
      <c r="I3566" t="s">
        <v>16</v>
      </c>
    </row>
    <row r="3567" spans="1:10" x14ac:dyDescent="0.25">
      <c r="A3567" t="s">
        <v>26</v>
      </c>
      <c r="B3567">
        <f t="shared" si="106"/>
        <v>1982</v>
      </c>
      <c r="C3567">
        <v>37</v>
      </c>
      <c r="D3567" s="2">
        <v>523</v>
      </c>
      <c r="E3567" s="2" t="str">
        <f t="shared" si="105"/>
        <v>37.523</v>
      </c>
      <c r="F3567" t="s">
        <v>70</v>
      </c>
      <c r="G3567" t="s">
        <v>487</v>
      </c>
      <c r="H3567" s="1">
        <v>30242</v>
      </c>
      <c r="I3567" t="s">
        <v>16</v>
      </c>
    </row>
    <row r="3568" spans="1:10" x14ac:dyDescent="0.25">
      <c r="A3568" t="s">
        <v>26</v>
      </c>
      <c r="B3568">
        <f t="shared" si="106"/>
        <v>1982</v>
      </c>
      <c r="C3568">
        <v>37</v>
      </c>
      <c r="D3568" s="2">
        <v>519</v>
      </c>
      <c r="E3568" s="2" t="str">
        <f t="shared" si="105"/>
        <v>37.519</v>
      </c>
      <c r="F3568" t="s">
        <v>70</v>
      </c>
      <c r="G3568" t="s">
        <v>488</v>
      </c>
      <c r="H3568" s="1">
        <v>30180</v>
      </c>
      <c r="I3568" t="s">
        <v>16</v>
      </c>
    </row>
    <row r="3569" spans="1:9" x14ac:dyDescent="0.25">
      <c r="A3569" t="s">
        <v>26</v>
      </c>
      <c r="B3569">
        <f t="shared" si="106"/>
        <v>1982</v>
      </c>
      <c r="C3569">
        <v>37</v>
      </c>
      <c r="D3569" s="2">
        <v>517</v>
      </c>
      <c r="E3569" s="2" t="str">
        <f t="shared" si="105"/>
        <v>37.517</v>
      </c>
      <c r="F3569" t="s">
        <v>102</v>
      </c>
      <c r="G3569" t="s">
        <v>489</v>
      </c>
      <c r="H3569" s="1">
        <v>30167</v>
      </c>
      <c r="I3569" t="s">
        <v>16</v>
      </c>
    </row>
    <row r="3570" spans="1:9" x14ac:dyDescent="0.25">
      <c r="A3570" t="s">
        <v>26</v>
      </c>
      <c r="B3570">
        <f t="shared" si="106"/>
        <v>1982</v>
      </c>
      <c r="C3570">
        <v>37</v>
      </c>
      <c r="D3570" s="2">
        <v>515</v>
      </c>
      <c r="E3570" s="2" t="str">
        <f t="shared" si="105"/>
        <v>37.515</v>
      </c>
      <c r="F3570" t="s">
        <v>102</v>
      </c>
      <c r="G3570" t="s">
        <v>490</v>
      </c>
      <c r="H3570" s="1">
        <v>30161</v>
      </c>
      <c r="I3570" t="s">
        <v>16</v>
      </c>
    </row>
    <row r="3571" spans="1:9" x14ac:dyDescent="0.25">
      <c r="A3571" t="s">
        <v>26</v>
      </c>
      <c r="B3571">
        <f t="shared" si="106"/>
        <v>1982</v>
      </c>
      <c r="C3571">
        <v>37</v>
      </c>
      <c r="D3571" s="2">
        <v>511</v>
      </c>
      <c r="E3571" s="2" t="str">
        <f t="shared" si="105"/>
        <v>37.511</v>
      </c>
      <c r="F3571" t="s">
        <v>70</v>
      </c>
      <c r="G3571" t="s">
        <v>488</v>
      </c>
      <c r="H3571" s="1">
        <v>30120</v>
      </c>
      <c r="I3571" t="s">
        <v>16</v>
      </c>
    </row>
    <row r="3572" spans="1:9" x14ac:dyDescent="0.25">
      <c r="A3572" t="s">
        <v>26</v>
      </c>
      <c r="B3572">
        <f t="shared" si="106"/>
        <v>1982</v>
      </c>
      <c r="C3572">
        <v>37</v>
      </c>
      <c r="D3572" s="2">
        <v>502</v>
      </c>
      <c r="E3572" s="2" t="str">
        <f t="shared" si="105"/>
        <v>37.502</v>
      </c>
      <c r="F3572" t="s">
        <v>85</v>
      </c>
      <c r="G3572" t="s">
        <v>491</v>
      </c>
      <c r="H3572" s="1">
        <v>30044</v>
      </c>
      <c r="I3572" t="s">
        <v>12</v>
      </c>
    </row>
    <row r="3573" spans="1:9" x14ac:dyDescent="0.25">
      <c r="A3573" t="s">
        <v>26</v>
      </c>
      <c r="B3573">
        <f t="shared" si="106"/>
        <v>1982</v>
      </c>
      <c r="C3573">
        <v>37</v>
      </c>
      <c r="D3573" s="2">
        <v>501</v>
      </c>
      <c r="E3573" s="2" t="str">
        <f t="shared" si="105"/>
        <v>37.501</v>
      </c>
      <c r="F3573" t="s">
        <v>70</v>
      </c>
      <c r="G3573" t="s">
        <v>492</v>
      </c>
      <c r="H3573" s="1">
        <v>30188</v>
      </c>
      <c r="I3573" t="s">
        <v>16</v>
      </c>
    </row>
    <row r="3574" spans="1:9" x14ac:dyDescent="0.25">
      <c r="A3574" t="s">
        <v>26</v>
      </c>
      <c r="B3574">
        <f t="shared" si="106"/>
        <v>1982</v>
      </c>
      <c r="C3574">
        <v>37</v>
      </c>
      <c r="D3574" s="2">
        <v>500</v>
      </c>
      <c r="E3574" s="2" t="str">
        <f t="shared" si="105"/>
        <v>37.500</v>
      </c>
      <c r="F3574" t="s">
        <v>102</v>
      </c>
      <c r="G3574" t="s">
        <v>493</v>
      </c>
      <c r="H3574" s="1">
        <v>29979</v>
      </c>
      <c r="I3574" t="s">
        <v>16</v>
      </c>
    </row>
    <row r="3575" spans="1:9" x14ac:dyDescent="0.25">
      <c r="A3575" t="s">
        <v>317</v>
      </c>
      <c r="B3575">
        <f t="shared" si="106"/>
        <v>1982</v>
      </c>
      <c r="C3575">
        <v>37</v>
      </c>
      <c r="D3575" s="2">
        <v>523</v>
      </c>
      <c r="E3575" s="2" t="str">
        <f t="shared" si="105"/>
        <v>37.523</v>
      </c>
      <c r="F3575" t="s">
        <v>70</v>
      </c>
      <c r="G3575" t="s">
        <v>487</v>
      </c>
      <c r="H3575" s="1">
        <v>30242</v>
      </c>
      <c r="I3575" t="s">
        <v>16</v>
      </c>
    </row>
    <row r="3576" spans="1:9" x14ac:dyDescent="0.25">
      <c r="A3576" t="s">
        <v>317</v>
      </c>
      <c r="B3576">
        <f t="shared" si="106"/>
        <v>1982</v>
      </c>
      <c r="C3576">
        <v>37</v>
      </c>
      <c r="D3576" s="2">
        <v>519</v>
      </c>
      <c r="E3576" s="2" t="str">
        <f t="shared" si="105"/>
        <v>37.519</v>
      </c>
      <c r="F3576" t="s">
        <v>70</v>
      </c>
      <c r="G3576" t="s">
        <v>488</v>
      </c>
      <c r="H3576" s="1">
        <v>30180</v>
      </c>
      <c r="I3576" t="s">
        <v>16</v>
      </c>
    </row>
    <row r="3577" spans="1:9" x14ac:dyDescent="0.25">
      <c r="A3577" t="s">
        <v>317</v>
      </c>
      <c r="B3577">
        <f t="shared" si="106"/>
        <v>1982</v>
      </c>
      <c r="C3577">
        <v>37</v>
      </c>
      <c r="D3577" s="2">
        <v>517</v>
      </c>
      <c r="E3577" s="2" t="str">
        <f t="shared" si="105"/>
        <v>37.517</v>
      </c>
      <c r="F3577" t="s">
        <v>102</v>
      </c>
      <c r="G3577" t="s">
        <v>489</v>
      </c>
      <c r="H3577" s="1">
        <v>30167</v>
      </c>
      <c r="I3577" t="s">
        <v>16</v>
      </c>
    </row>
    <row r="3578" spans="1:9" x14ac:dyDescent="0.25">
      <c r="A3578" t="s">
        <v>317</v>
      </c>
      <c r="B3578">
        <f t="shared" si="106"/>
        <v>1982</v>
      </c>
      <c r="C3578">
        <v>37</v>
      </c>
      <c r="D3578" s="2">
        <v>515</v>
      </c>
      <c r="E3578" s="2" t="str">
        <f t="shared" si="105"/>
        <v>37.515</v>
      </c>
      <c r="F3578" t="s">
        <v>102</v>
      </c>
      <c r="G3578" t="s">
        <v>490</v>
      </c>
      <c r="H3578" s="1">
        <v>30161</v>
      </c>
      <c r="I3578" t="s">
        <v>16</v>
      </c>
    </row>
    <row r="3579" spans="1:9" x14ac:dyDescent="0.25">
      <c r="A3579" t="s">
        <v>317</v>
      </c>
      <c r="B3579">
        <f t="shared" si="106"/>
        <v>1982</v>
      </c>
      <c r="C3579">
        <v>37</v>
      </c>
      <c r="D3579" s="2">
        <v>511</v>
      </c>
      <c r="E3579" s="2" t="str">
        <f t="shared" si="105"/>
        <v>37.511</v>
      </c>
      <c r="F3579" t="s">
        <v>70</v>
      </c>
      <c r="G3579" t="s">
        <v>488</v>
      </c>
      <c r="H3579" s="1">
        <v>30120</v>
      </c>
      <c r="I3579" t="s">
        <v>16</v>
      </c>
    </row>
    <row r="3580" spans="1:9" x14ac:dyDescent="0.25">
      <c r="A3580" t="s">
        <v>317</v>
      </c>
      <c r="B3580">
        <f t="shared" si="106"/>
        <v>1982</v>
      </c>
      <c r="C3580">
        <v>37</v>
      </c>
      <c r="D3580" s="2">
        <v>502</v>
      </c>
      <c r="E3580" s="2" t="str">
        <f t="shared" si="105"/>
        <v>37.502</v>
      </c>
      <c r="F3580" t="s">
        <v>85</v>
      </c>
      <c r="G3580" t="s">
        <v>491</v>
      </c>
      <c r="H3580" s="1">
        <v>30044</v>
      </c>
      <c r="I3580" t="s">
        <v>16</v>
      </c>
    </row>
    <row r="3581" spans="1:9" x14ac:dyDescent="0.25">
      <c r="A3581" t="s">
        <v>317</v>
      </c>
      <c r="B3581">
        <f t="shared" si="106"/>
        <v>1982</v>
      </c>
      <c r="C3581">
        <v>37</v>
      </c>
      <c r="D3581" s="2">
        <v>501</v>
      </c>
      <c r="E3581" s="2" t="str">
        <f t="shared" si="105"/>
        <v>37.501</v>
      </c>
      <c r="F3581" t="s">
        <v>70</v>
      </c>
      <c r="G3581" t="s">
        <v>492</v>
      </c>
      <c r="H3581" s="1">
        <v>30188</v>
      </c>
      <c r="I3581" t="s">
        <v>16</v>
      </c>
    </row>
    <row r="3582" spans="1:9" x14ac:dyDescent="0.25">
      <c r="A3582" t="s">
        <v>317</v>
      </c>
      <c r="B3582">
        <f t="shared" si="106"/>
        <v>1982</v>
      </c>
      <c r="C3582">
        <v>37</v>
      </c>
      <c r="D3582" s="2">
        <v>500</v>
      </c>
      <c r="E3582" s="2" t="str">
        <f t="shared" si="105"/>
        <v>37.500</v>
      </c>
      <c r="F3582" t="s">
        <v>102</v>
      </c>
      <c r="G3582" t="s">
        <v>493</v>
      </c>
      <c r="H3582" s="1">
        <v>29979</v>
      </c>
      <c r="I3582" t="s">
        <v>16</v>
      </c>
    </row>
    <row r="3583" spans="1:9" x14ac:dyDescent="0.25">
      <c r="A3583" t="s">
        <v>29</v>
      </c>
      <c r="B3583">
        <f t="shared" si="106"/>
        <v>1982</v>
      </c>
      <c r="C3583">
        <v>37</v>
      </c>
      <c r="D3583" s="2">
        <v>523</v>
      </c>
      <c r="E3583" s="2" t="str">
        <f t="shared" si="105"/>
        <v>37.523</v>
      </c>
      <c r="F3583" t="s">
        <v>70</v>
      </c>
      <c r="G3583" t="s">
        <v>487</v>
      </c>
      <c r="H3583" s="1">
        <v>30242</v>
      </c>
      <c r="I3583" t="s">
        <v>16</v>
      </c>
    </row>
    <row r="3584" spans="1:9" x14ac:dyDescent="0.25">
      <c r="A3584" t="s">
        <v>29</v>
      </c>
      <c r="B3584">
        <f t="shared" si="106"/>
        <v>1982</v>
      </c>
      <c r="C3584">
        <v>37</v>
      </c>
      <c r="D3584" s="2">
        <v>519</v>
      </c>
      <c r="E3584" s="2" t="str">
        <f t="shared" si="105"/>
        <v>37.519</v>
      </c>
      <c r="F3584" t="s">
        <v>70</v>
      </c>
      <c r="G3584" t="s">
        <v>488</v>
      </c>
      <c r="H3584" s="1">
        <v>30180</v>
      </c>
      <c r="I3584" t="s">
        <v>16</v>
      </c>
    </row>
    <row r="3585" spans="1:9" x14ac:dyDescent="0.25">
      <c r="A3585" t="s">
        <v>29</v>
      </c>
      <c r="B3585">
        <f t="shared" si="106"/>
        <v>1982</v>
      </c>
      <c r="C3585">
        <v>37</v>
      </c>
      <c r="D3585" s="2">
        <v>517</v>
      </c>
      <c r="E3585" s="2" t="str">
        <f t="shared" si="105"/>
        <v>37.517</v>
      </c>
      <c r="F3585" t="s">
        <v>102</v>
      </c>
      <c r="G3585" t="s">
        <v>489</v>
      </c>
      <c r="H3585" s="1">
        <v>30167</v>
      </c>
      <c r="I3585" t="s">
        <v>16</v>
      </c>
    </row>
    <row r="3586" spans="1:9" x14ac:dyDescent="0.25">
      <c r="A3586" t="s">
        <v>29</v>
      </c>
      <c r="B3586">
        <f t="shared" si="106"/>
        <v>1982</v>
      </c>
      <c r="C3586">
        <v>37</v>
      </c>
      <c r="D3586" s="2">
        <v>515</v>
      </c>
      <c r="E3586" s="2" t="str">
        <f t="shared" ref="E3586:E3649" si="107">C3586&amp;""&amp;CHAR(46)&amp;""&amp;D3586</f>
        <v>37.515</v>
      </c>
      <c r="F3586" t="s">
        <v>102</v>
      </c>
      <c r="G3586" t="s">
        <v>490</v>
      </c>
      <c r="H3586" s="1">
        <v>30161</v>
      </c>
      <c r="I3586" t="s">
        <v>16</v>
      </c>
    </row>
    <row r="3587" spans="1:9" x14ac:dyDescent="0.25">
      <c r="A3587" t="s">
        <v>29</v>
      </c>
      <c r="B3587">
        <f t="shared" si="106"/>
        <v>1982</v>
      </c>
      <c r="C3587">
        <v>37</v>
      </c>
      <c r="D3587" s="2">
        <v>511</v>
      </c>
      <c r="E3587" s="2" t="str">
        <f t="shared" si="107"/>
        <v>37.511</v>
      </c>
      <c r="F3587" t="s">
        <v>70</v>
      </c>
      <c r="G3587" t="s">
        <v>488</v>
      </c>
      <c r="H3587" s="1">
        <v>30120</v>
      </c>
      <c r="I3587" t="s">
        <v>16</v>
      </c>
    </row>
    <row r="3588" spans="1:9" x14ac:dyDescent="0.25">
      <c r="A3588" t="s">
        <v>29</v>
      </c>
      <c r="B3588">
        <f t="shared" si="106"/>
        <v>1982</v>
      </c>
      <c r="C3588">
        <v>37</v>
      </c>
      <c r="D3588" s="2">
        <v>502</v>
      </c>
      <c r="E3588" s="2" t="str">
        <f t="shared" si="107"/>
        <v>37.502</v>
      </c>
      <c r="F3588" t="s">
        <v>85</v>
      </c>
      <c r="G3588" t="s">
        <v>491</v>
      </c>
      <c r="H3588" s="1">
        <v>30044</v>
      </c>
      <c r="I3588" t="s">
        <v>16</v>
      </c>
    </row>
    <row r="3589" spans="1:9" x14ac:dyDescent="0.25">
      <c r="A3589" t="s">
        <v>29</v>
      </c>
      <c r="B3589">
        <f t="shared" si="106"/>
        <v>1982</v>
      </c>
      <c r="C3589">
        <v>37</v>
      </c>
      <c r="D3589" s="2">
        <v>501</v>
      </c>
      <c r="E3589" s="2" t="str">
        <f t="shared" si="107"/>
        <v>37.501</v>
      </c>
      <c r="F3589" t="s">
        <v>70</v>
      </c>
      <c r="G3589" t="s">
        <v>492</v>
      </c>
      <c r="H3589" s="1">
        <v>30188</v>
      </c>
      <c r="I3589" t="s">
        <v>16</v>
      </c>
    </row>
    <row r="3590" spans="1:9" x14ac:dyDescent="0.25">
      <c r="A3590" t="s">
        <v>29</v>
      </c>
      <c r="B3590">
        <f t="shared" si="106"/>
        <v>1982</v>
      </c>
      <c r="C3590">
        <v>37</v>
      </c>
      <c r="D3590" s="2">
        <v>500</v>
      </c>
      <c r="E3590" s="2" t="str">
        <f t="shared" si="107"/>
        <v>37.500</v>
      </c>
      <c r="F3590" t="s">
        <v>102</v>
      </c>
      <c r="G3590" t="s">
        <v>493</v>
      </c>
      <c r="H3590" s="1">
        <v>29979</v>
      </c>
      <c r="I3590" t="s">
        <v>16</v>
      </c>
    </row>
    <row r="3591" spans="1:9" x14ac:dyDescent="0.25">
      <c r="A3591" t="s">
        <v>494</v>
      </c>
      <c r="B3591">
        <f t="shared" si="106"/>
        <v>1982</v>
      </c>
      <c r="C3591">
        <v>37</v>
      </c>
      <c r="D3591" s="2">
        <v>523</v>
      </c>
      <c r="E3591" s="2" t="str">
        <f t="shared" si="107"/>
        <v>37.523</v>
      </c>
      <c r="F3591" t="s">
        <v>70</v>
      </c>
      <c r="G3591" t="s">
        <v>487</v>
      </c>
      <c r="H3591" s="1">
        <v>30242</v>
      </c>
      <c r="I3591" t="s">
        <v>16</v>
      </c>
    </row>
    <row r="3592" spans="1:9" x14ac:dyDescent="0.25">
      <c r="A3592" t="s">
        <v>494</v>
      </c>
      <c r="B3592">
        <f t="shared" si="106"/>
        <v>1982</v>
      </c>
      <c r="C3592">
        <v>37</v>
      </c>
      <c r="D3592" s="2">
        <v>519</v>
      </c>
      <c r="E3592" s="2" t="str">
        <f t="shared" si="107"/>
        <v>37.519</v>
      </c>
      <c r="F3592" t="s">
        <v>70</v>
      </c>
      <c r="G3592" t="s">
        <v>488</v>
      </c>
      <c r="H3592" s="1">
        <v>30180</v>
      </c>
      <c r="I3592" t="s">
        <v>16</v>
      </c>
    </row>
    <row r="3593" spans="1:9" x14ac:dyDescent="0.25">
      <c r="A3593" t="s">
        <v>494</v>
      </c>
      <c r="B3593">
        <f t="shared" si="106"/>
        <v>1982</v>
      </c>
      <c r="C3593">
        <v>37</v>
      </c>
      <c r="D3593" s="2">
        <v>517</v>
      </c>
      <c r="E3593" s="2" t="str">
        <f t="shared" si="107"/>
        <v>37.517</v>
      </c>
      <c r="F3593" t="s">
        <v>102</v>
      </c>
      <c r="G3593" t="s">
        <v>489</v>
      </c>
      <c r="H3593" s="1">
        <v>30167</v>
      </c>
      <c r="I3593" t="s">
        <v>16</v>
      </c>
    </row>
    <row r="3594" spans="1:9" x14ac:dyDescent="0.25">
      <c r="A3594" t="s">
        <v>494</v>
      </c>
      <c r="B3594">
        <f t="shared" si="106"/>
        <v>1982</v>
      </c>
      <c r="C3594">
        <v>37</v>
      </c>
      <c r="D3594" s="2">
        <v>515</v>
      </c>
      <c r="E3594" s="2" t="str">
        <f t="shared" si="107"/>
        <v>37.515</v>
      </c>
      <c r="F3594" t="s">
        <v>102</v>
      </c>
      <c r="G3594" t="s">
        <v>490</v>
      </c>
      <c r="H3594" s="1">
        <v>30161</v>
      </c>
      <c r="I3594" t="s">
        <v>16</v>
      </c>
    </row>
    <row r="3595" spans="1:9" x14ac:dyDescent="0.25">
      <c r="A3595" t="s">
        <v>494</v>
      </c>
      <c r="B3595">
        <f t="shared" si="106"/>
        <v>1982</v>
      </c>
      <c r="C3595">
        <v>37</v>
      </c>
      <c r="D3595" s="2">
        <v>511</v>
      </c>
      <c r="E3595" s="2" t="str">
        <f t="shared" si="107"/>
        <v>37.511</v>
      </c>
      <c r="F3595" t="s">
        <v>70</v>
      </c>
      <c r="G3595" t="s">
        <v>488</v>
      </c>
      <c r="H3595" s="1">
        <v>30120</v>
      </c>
      <c r="I3595" t="s">
        <v>16</v>
      </c>
    </row>
    <row r="3596" spans="1:9" x14ac:dyDescent="0.25">
      <c r="A3596" t="s">
        <v>494</v>
      </c>
      <c r="B3596">
        <f t="shared" ref="B3596:B3659" si="108">YEAR(H3596)</f>
        <v>1982</v>
      </c>
      <c r="C3596">
        <v>37</v>
      </c>
      <c r="D3596" s="2">
        <v>502</v>
      </c>
      <c r="E3596" s="2" t="str">
        <f t="shared" si="107"/>
        <v>37.502</v>
      </c>
      <c r="F3596" t="s">
        <v>85</v>
      </c>
      <c r="G3596" t="s">
        <v>491</v>
      </c>
      <c r="H3596" s="1">
        <v>30044</v>
      </c>
      <c r="I3596" t="s">
        <v>16</v>
      </c>
    </row>
    <row r="3597" spans="1:9" x14ac:dyDescent="0.25">
      <c r="A3597" t="s">
        <v>494</v>
      </c>
      <c r="B3597">
        <f t="shared" si="108"/>
        <v>1982</v>
      </c>
      <c r="C3597">
        <v>37</v>
      </c>
      <c r="D3597" s="2">
        <v>501</v>
      </c>
      <c r="E3597" s="2" t="str">
        <f t="shared" si="107"/>
        <v>37.501</v>
      </c>
      <c r="F3597" t="s">
        <v>70</v>
      </c>
      <c r="G3597" t="s">
        <v>492</v>
      </c>
      <c r="H3597" s="1">
        <v>30188</v>
      </c>
      <c r="I3597" t="s">
        <v>16</v>
      </c>
    </row>
    <row r="3598" spans="1:9" x14ac:dyDescent="0.25">
      <c r="A3598" t="s">
        <v>494</v>
      </c>
      <c r="B3598">
        <f t="shared" si="108"/>
        <v>1982</v>
      </c>
      <c r="C3598">
        <v>37</v>
      </c>
      <c r="D3598" s="2">
        <v>500</v>
      </c>
      <c r="E3598" s="2" t="str">
        <f t="shared" si="107"/>
        <v>37.500</v>
      </c>
      <c r="F3598" t="s">
        <v>102</v>
      </c>
      <c r="G3598" t="s">
        <v>493</v>
      </c>
      <c r="H3598" s="1">
        <v>29979</v>
      </c>
      <c r="I3598" t="s">
        <v>16</v>
      </c>
    </row>
    <row r="3599" spans="1:9" x14ac:dyDescent="0.25">
      <c r="A3599" t="s">
        <v>337</v>
      </c>
      <c r="B3599">
        <f t="shared" si="108"/>
        <v>1982</v>
      </c>
      <c r="C3599">
        <v>37</v>
      </c>
      <c r="D3599" s="2">
        <v>523</v>
      </c>
      <c r="E3599" s="2" t="str">
        <f t="shared" si="107"/>
        <v>37.523</v>
      </c>
      <c r="F3599" t="s">
        <v>70</v>
      </c>
      <c r="G3599" t="s">
        <v>487</v>
      </c>
      <c r="H3599" s="1">
        <v>30242</v>
      </c>
      <c r="I3599" t="s">
        <v>16</v>
      </c>
    </row>
    <row r="3600" spans="1:9" x14ac:dyDescent="0.25">
      <c r="A3600" t="s">
        <v>337</v>
      </c>
      <c r="B3600">
        <f t="shared" si="108"/>
        <v>1982</v>
      </c>
      <c r="C3600">
        <v>37</v>
      </c>
      <c r="D3600" s="2">
        <v>519</v>
      </c>
      <c r="E3600" s="2" t="str">
        <f t="shared" si="107"/>
        <v>37.519</v>
      </c>
      <c r="F3600" t="s">
        <v>70</v>
      </c>
      <c r="G3600" t="s">
        <v>488</v>
      </c>
      <c r="H3600" s="1">
        <v>30180</v>
      </c>
      <c r="I3600" t="s">
        <v>16</v>
      </c>
    </row>
    <row r="3601" spans="1:9" x14ac:dyDescent="0.25">
      <c r="A3601" t="s">
        <v>337</v>
      </c>
      <c r="B3601">
        <f t="shared" si="108"/>
        <v>1982</v>
      </c>
      <c r="C3601">
        <v>37</v>
      </c>
      <c r="D3601" s="2">
        <v>517</v>
      </c>
      <c r="E3601" s="2" t="str">
        <f t="shared" si="107"/>
        <v>37.517</v>
      </c>
      <c r="F3601" t="s">
        <v>102</v>
      </c>
      <c r="G3601" t="s">
        <v>489</v>
      </c>
      <c r="H3601" s="1">
        <v>30167</v>
      </c>
      <c r="I3601" t="s">
        <v>16</v>
      </c>
    </row>
    <row r="3602" spans="1:9" x14ac:dyDescent="0.25">
      <c r="A3602" t="s">
        <v>337</v>
      </c>
      <c r="B3602">
        <f t="shared" si="108"/>
        <v>1982</v>
      </c>
      <c r="C3602">
        <v>37</v>
      </c>
      <c r="D3602" s="2">
        <v>515</v>
      </c>
      <c r="E3602" s="2" t="str">
        <f t="shared" si="107"/>
        <v>37.515</v>
      </c>
      <c r="F3602" t="s">
        <v>102</v>
      </c>
      <c r="G3602" t="s">
        <v>490</v>
      </c>
      <c r="H3602" s="1">
        <v>30161</v>
      </c>
      <c r="I3602" t="s">
        <v>16</v>
      </c>
    </row>
    <row r="3603" spans="1:9" x14ac:dyDescent="0.25">
      <c r="A3603" t="s">
        <v>337</v>
      </c>
      <c r="B3603">
        <f t="shared" si="108"/>
        <v>1982</v>
      </c>
      <c r="C3603">
        <v>37</v>
      </c>
      <c r="D3603" s="2">
        <v>511</v>
      </c>
      <c r="E3603" s="2" t="str">
        <f t="shared" si="107"/>
        <v>37.511</v>
      </c>
      <c r="F3603" t="s">
        <v>70</v>
      </c>
      <c r="G3603" t="s">
        <v>488</v>
      </c>
      <c r="H3603" s="1">
        <v>30120</v>
      </c>
      <c r="I3603" t="s">
        <v>16</v>
      </c>
    </row>
    <row r="3604" spans="1:9" x14ac:dyDescent="0.25">
      <c r="A3604" t="s">
        <v>337</v>
      </c>
      <c r="B3604">
        <f t="shared" si="108"/>
        <v>1982</v>
      </c>
      <c r="C3604">
        <v>37</v>
      </c>
      <c r="D3604" s="2">
        <v>502</v>
      </c>
      <c r="E3604" s="2" t="str">
        <f t="shared" si="107"/>
        <v>37.502</v>
      </c>
      <c r="F3604" t="s">
        <v>85</v>
      </c>
      <c r="G3604" t="s">
        <v>491</v>
      </c>
      <c r="H3604" s="1">
        <v>30044</v>
      </c>
      <c r="I3604" t="s">
        <v>16</v>
      </c>
    </row>
    <row r="3605" spans="1:9" x14ac:dyDescent="0.25">
      <c r="A3605" t="s">
        <v>337</v>
      </c>
      <c r="B3605">
        <f t="shared" si="108"/>
        <v>1982</v>
      </c>
      <c r="C3605">
        <v>37</v>
      </c>
      <c r="D3605" s="2">
        <v>501</v>
      </c>
      <c r="E3605" s="2" t="str">
        <f t="shared" si="107"/>
        <v>37.501</v>
      </c>
      <c r="F3605" t="s">
        <v>70</v>
      </c>
      <c r="G3605" t="s">
        <v>492</v>
      </c>
      <c r="H3605" s="1">
        <v>30188</v>
      </c>
      <c r="I3605" t="s">
        <v>16</v>
      </c>
    </row>
    <row r="3606" spans="1:9" x14ac:dyDescent="0.25">
      <c r="A3606" t="s">
        <v>337</v>
      </c>
      <c r="B3606">
        <f t="shared" si="108"/>
        <v>1982</v>
      </c>
      <c r="C3606">
        <v>37</v>
      </c>
      <c r="D3606" s="2">
        <v>500</v>
      </c>
      <c r="E3606" s="2" t="str">
        <f t="shared" si="107"/>
        <v>37.500</v>
      </c>
      <c r="F3606" t="s">
        <v>102</v>
      </c>
      <c r="G3606" t="s">
        <v>493</v>
      </c>
      <c r="H3606" s="1">
        <v>29979</v>
      </c>
      <c r="I3606" t="s">
        <v>16</v>
      </c>
    </row>
    <row r="3607" spans="1:9" x14ac:dyDescent="0.25">
      <c r="A3607" t="s">
        <v>31</v>
      </c>
      <c r="B3607">
        <f t="shared" si="108"/>
        <v>1982</v>
      </c>
      <c r="C3607">
        <v>37</v>
      </c>
      <c r="D3607" s="2">
        <v>523</v>
      </c>
      <c r="E3607" s="2" t="str">
        <f t="shared" si="107"/>
        <v>37.523</v>
      </c>
      <c r="F3607" t="s">
        <v>70</v>
      </c>
      <c r="G3607" t="s">
        <v>487</v>
      </c>
      <c r="H3607" s="1">
        <v>30242</v>
      </c>
      <c r="I3607" t="s">
        <v>16</v>
      </c>
    </row>
    <row r="3608" spans="1:9" x14ac:dyDescent="0.25">
      <c r="A3608" t="s">
        <v>31</v>
      </c>
      <c r="B3608">
        <f t="shared" si="108"/>
        <v>1982</v>
      </c>
      <c r="C3608">
        <v>37</v>
      </c>
      <c r="D3608" s="2">
        <v>519</v>
      </c>
      <c r="E3608" s="2" t="str">
        <f t="shared" si="107"/>
        <v>37.519</v>
      </c>
      <c r="F3608" t="s">
        <v>70</v>
      </c>
      <c r="G3608" t="s">
        <v>488</v>
      </c>
      <c r="H3608" s="1">
        <v>30180</v>
      </c>
      <c r="I3608" t="s">
        <v>16</v>
      </c>
    </row>
    <row r="3609" spans="1:9" x14ac:dyDescent="0.25">
      <c r="A3609" t="s">
        <v>31</v>
      </c>
      <c r="B3609">
        <f t="shared" si="108"/>
        <v>1982</v>
      </c>
      <c r="C3609">
        <v>37</v>
      </c>
      <c r="D3609" s="2">
        <v>517</v>
      </c>
      <c r="E3609" s="2" t="str">
        <f t="shared" si="107"/>
        <v>37.517</v>
      </c>
      <c r="F3609" t="s">
        <v>102</v>
      </c>
      <c r="G3609" t="s">
        <v>489</v>
      </c>
      <c r="H3609" s="1">
        <v>30167</v>
      </c>
      <c r="I3609" t="s">
        <v>16</v>
      </c>
    </row>
    <row r="3610" spans="1:9" x14ac:dyDescent="0.25">
      <c r="A3610" t="s">
        <v>31</v>
      </c>
      <c r="B3610">
        <f t="shared" si="108"/>
        <v>1982</v>
      </c>
      <c r="C3610">
        <v>37</v>
      </c>
      <c r="D3610" s="2">
        <v>515</v>
      </c>
      <c r="E3610" s="2" t="str">
        <f t="shared" si="107"/>
        <v>37.515</v>
      </c>
      <c r="F3610" t="s">
        <v>102</v>
      </c>
      <c r="G3610" t="s">
        <v>490</v>
      </c>
      <c r="H3610" s="1">
        <v>30161</v>
      </c>
      <c r="I3610" t="s">
        <v>16</v>
      </c>
    </row>
    <row r="3611" spans="1:9" x14ac:dyDescent="0.25">
      <c r="A3611" t="s">
        <v>31</v>
      </c>
      <c r="B3611">
        <f t="shared" si="108"/>
        <v>1982</v>
      </c>
      <c r="C3611">
        <v>37</v>
      </c>
      <c r="D3611" s="2">
        <v>511</v>
      </c>
      <c r="E3611" s="2" t="str">
        <f t="shared" si="107"/>
        <v>37.511</v>
      </c>
      <c r="F3611" t="s">
        <v>70</v>
      </c>
      <c r="G3611" t="s">
        <v>488</v>
      </c>
      <c r="H3611" s="1">
        <v>30120</v>
      </c>
      <c r="I3611" t="s">
        <v>16</v>
      </c>
    </row>
    <row r="3612" spans="1:9" x14ac:dyDescent="0.25">
      <c r="A3612" t="s">
        <v>31</v>
      </c>
      <c r="B3612">
        <f t="shared" si="108"/>
        <v>1982</v>
      </c>
      <c r="C3612">
        <v>37</v>
      </c>
      <c r="D3612" s="2">
        <v>502</v>
      </c>
      <c r="E3612" s="2" t="str">
        <f t="shared" si="107"/>
        <v>37.502</v>
      </c>
      <c r="F3612" t="s">
        <v>85</v>
      </c>
      <c r="G3612" t="s">
        <v>491</v>
      </c>
      <c r="H3612" s="1">
        <v>30044</v>
      </c>
      <c r="I3612" t="s">
        <v>16</v>
      </c>
    </row>
    <row r="3613" spans="1:9" x14ac:dyDescent="0.25">
      <c r="A3613" t="s">
        <v>31</v>
      </c>
      <c r="B3613">
        <f t="shared" si="108"/>
        <v>1982</v>
      </c>
      <c r="C3613">
        <v>37</v>
      </c>
      <c r="D3613" s="2">
        <v>501</v>
      </c>
      <c r="E3613" s="2" t="str">
        <f t="shared" si="107"/>
        <v>37.501</v>
      </c>
      <c r="F3613" t="s">
        <v>70</v>
      </c>
      <c r="G3613" t="s">
        <v>492</v>
      </c>
      <c r="H3613" s="1">
        <v>30188</v>
      </c>
      <c r="I3613" t="s">
        <v>16</v>
      </c>
    </row>
    <row r="3614" spans="1:9" x14ac:dyDescent="0.25">
      <c r="A3614" t="s">
        <v>31</v>
      </c>
      <c r="B3614">
        <f t="shared" si="108"/>
        <v>1982</v>
      </c>
      <c r="C3614">
        <v>37</v>
      </c>
      <c r="D3614" s="2">
        <v>500</v>
      </c>
      <c r="E3614" s="2" t="str">
        <f t="shared" si="107"/>
        <v>37.500</v>
      </c>
      <c r="F3614" t="s">
        <v>102</v>
      </c>
      <c r="G3614" t="s">
        <v>493</v>
      </c>
      <c r="H3614" s="1">
        <v>29979</v>
      </c>
      <c r="I3614" t="s">
        <v>16</v>
      </c>
    </row>
    <row r="3615" spans="1:9" x14ac:dyDescent="0.25">
      <c r="A3615" t="s">
        <v>106</v>
      </c>
      <c r="B3615">
        <f t="shared" si="108"/>
        <v>1982</v>
      </c>
      <c r="C3615">
        <v>37</v>
      </c>
      <c r="D3615" s="2">
        <v>523</v>
      </c>
      <c r="E3615" s="2" t="str">
        <f t="shared" si="107"/>
        <v>37.523</v>
      </c>
      <c r="F3615" t="s">
        <v>70</v>
      </c>
      <c r="G3615" t="s">
        <v>487</v>
      </c>
      <c r="H3615" s="1">
        <v>30242</v>
      </c>
      <c r="I3615" t="s">
        <v>16</v>
      </c>
    </row>
    <row r="3616" spans="1:9" x14ac:dyDescent="0.25">
      <c r="A3616" t="s">
        <v>106</v>
      </c>
      <c r="B3616">
        <f t="shared" si="108"/>
        <v>1982</v>
      </c>
      <c r="C3616">
        <v>37</v>
      </c>
      <c r="D3616" s="2">
        <v>519</v>
      </c>
      <c r="E3616" s="2" t="str">
        <f t="shared" si="107"/>
        <v>37.519</v>
      </c>
      <c r="F3616" t="s">
        <v>70</v>
      </c>
      <c r="G3616" t="s">
        <v>488</v>
      </c>
      <c r="H3616" s="1">
        <v>30180</v>
      </c>
      <c r="I3616" t="s">
        <v>16</v>
      </c>
    </row>
    <row r="3617" spans="1:9" x14ac:dyDescent="0.25">
      <c r="A3617" t="s">
        <v>106</v>
      </c>
      <c r="B3617">
        <f t="shared" si="108"/>
        <v>1982</v>
      </c>
      <c r="C3617">
        <v>37</v>
      </c>
      <c r="D3617" s="2">
        <v>517</v>
      </c>
      <c r="E3617" s="2" t="str">
        <f t="shared" si="107"/>
        <v>37.517</v>
      </c>
      <c r="F3617" t="s">
        <v>102</v>
      </c>
      <c r="G3617" t="s">
        <v>489</v>
      </c>
      <c r="H3617" s="1">
        <v>30167</v>
      </c>
      <c r="I3617" t="s">
        <v>16</v>
      </c>
    </row>
    <row r="3618" spans="1:9" x14ac:dyDescent="0.25">
      <c r="A3618" t="s">
        <v>106</v>
      </c>
      <c r="B3618">
        <f t="shared" si="108"/>
        <v>1982</v>
      </c>
      <c r="C3618">
        <v>37</v>
      </c>
      <c r="D3618" s="2">
        <v>515</v>
      </c>
      <c r="E3618" s="2" t="str">
        <f t="shared" si="107"/>
        <v>37.515</v>
      </c>
      <c r="F3618" t="s">
        <v>102</v>
      </c>
      <c r="G3618" t="s">
        <v>490</v>
      </c>
      <c r="H3618" s="1">
        <v>30161</v>
      </c>
      <c r="I3618" t="s">
        <v>16</v>
      </c>
    </row>
    <row r="3619" spans="1:9" x14ac:dyDescent="0.25">
      <c r="A3619" t="s">
        <v>106</v>
      </c>
      <c r="B3619">
        <f t="shared" si="108"/>
        <v>1982</v>
      </c>
      <c r="C3619">
        <v>37</v>
      </c>
      <c r="D3619" s="2">
        <v>511</v>
      </c>
      <c r="E3619" s="2" t="str">
        <f t="shared" si="107"/>
        <v>37.511</v>
      </c>
      <c r="F3619" t="s">
        <v>70</v>
      </c>
      <c r="G3619" t="s">
        <v>488</v>
      </c>
      <c r="H3619" s="1">
        <v>30120</v>
      </c>
      <c r="I3619" t="s">
        <v>16</v>
      </c>
    </row>
    <row r="3620" spans="1:9" x14ac:dyDescent="0.25">
      <c r="A3620" t="s">
        <v>106</v>
      </c>
      <c r="B3620">
        <f t="shared" si="108"/>
        <v>1982</v>
      </c>
      <c r="C3620">
        <v>37</v>
      </c>
      <c r="D3620" s="2">
        <v>502</v>
      </c>
      <c r="E3620" s="2" t="str">
        <f t="shared" si="107"/>
        <v>37.502</v>
      </c>
      <c r="F3620" t="s">
        <v>85</v>
      </c>
      <c r="G3620" t="s">
        <v>491</v>
      </c>
      <c r="H3620" s="1">
        <v>30044</v>
      </c>
      <c r="I3620" t="s">
        <v>16</v>
      </c>
    </row>
    <row r="3621" spans="1:9" x14ac:dyDescent="0.25">
      <c r="A3621" t="s">
        <v>106</v>
      </c>
      <c r="B3621">
        <f t="shared" si="108"/>
        <v>1982</v>
      </c>
      <c r="C3621">
        <v>37</v>
      </c>
      <c r="D3621" s="2">
        <v>501</v>
      </c>
      <c r="E3621" s="2" t="str">
        <f t="shared" si="107"/>
        <v>37.501</v>
      </c>
      <c r="F3621" t="s">
        <v>70</v>
      </c>
      <c r="G3621" t="s">
        <v>492</v>
      </c>
      <c r="H3621" s="1">
        <v>30188</v>
      </c>
      <c r="I3621" t="s">
        <v>16</v>
      </c>
    </row>
    <row r="3622" spans="1:9" x14ac:dyDescent="0.25">
      <c r="A3622" t="s">
        <v>106</v>
      </c>
      <c r="B3622">
        <f t="shared" si="108"/>
        <v>1982</v>
      </c>
      <c r="C3622">
        <v>37</v>
      </c>
      <c r="D3622" s="2">
        <v>500</v>
      </c>
      <c r="E3622" s="2" t="str">
        <f t="shared" si="107"/>
        <v>37.500</v>
      </c>
      <c r="F3622" t="s">
        <v>102</v>
      </c>
      <c r="G3622" t="s">
        <v>493</v>
      </c>
      <c r="H3622" s="1">
        <v>29979</v>
      </c>
      <c r="I3622" t="s">
        <v>16</v>
      </c>
    </row>
    <row r="3623" spans="1:9" x14ac:dyDescent="0.25">
      <c r="A3623" t="s">
        <v>219</v>
      </c>
      <c r="B3623">
        <f t="shared" si="108"/>
        <v>1982</v>
      </c>
      <c r="C3623">
        <v>37</v>
      </c>
      <c r="D3623" s="2">
        <v>523</v>
      </c>
      <c r="E3623" s="2" t="str">
        <f t="shared" si="107"/>
        <v>37.523</v>
      </c>
      <c r="F3623" t="s">
        <v>70</v>
      </c>
      <c r="G3623" t="s">
        <v>487</v>
      </c>
      <c r="H3623" s="1">
        <v>30242</v>
      </c>
      <c r="I3623" t="s">
        <v>16</v>
      </c>
    </row>
    <row r="3624" spans="1:9" x14ac:dyDescent="0.25">
      <c r="A3624" t="s">
        <v>219</v>
      </c>
      <c r="B3624">
        <f t="shared" si="108"/>
        <v>1982</v>
      </c>
      <c r="C3624">
        <v>37</v>
      </c>
      <c r="D3624" s="2">
        <v>519</v>
      </c>
      <c r="E3624" s="2" t="str">
        <f t="shared" si="107"/>
        <v>37.519</v>
      </c>
      <c r="F3624" t="s">
        <v>70</v>
      </c>
      <c r="G3624" t="s">
        <v>488</v>
      </c>
      <c r="H3624" s="1">
        <v>30180</v>
      </c>
      <c r="I3624" t="s">
        <v>16</v>
      </c>
    </row>
    <row r="3625" spans="1:9" x14ac:dyDescent="0.25">
      <c r="A3625" t="s">
        <v>219</v>
      </c>
      <c r="B3625">
        <f t="shared" si="108"/>
        <v>1982</v>
      </c>
      <c r="C3625">
        <v>37</v>
      </c>
      <c r="D3625" s="2">
        <v>517</v>
      </c>
      <c r="E3625" s="2" t="str">
        <f t="shared" si="107"/>
        <v>37.517</v>
      </c>
      <c r="F3625" t="s">
        <v>102</v>
      </c>
      <c r="G3625" t="s">
        <v>489</v>
      </c>
      <c r="H3625" s="1">
        <v>30167</v>
      </c>
      <c r="I3625" t="s">
        <v>16</v>
      </c>
    </row>
    <row r="3626" spans="1:9" x14ac:dyDescent="0.25">
      <c r="A3626" t="s">
        <v>219</v>
      </c>
      <c r="B3626">
        <f t="shared" si="108"/>
        <v>1982</v>
      </c>
      <c r="C3626">
        <v>37</v>
      </c>
      <c r="D3626" s="2">
        <v>515</v>
      </c>
      <c r="E3626" s="2" t="str">
        <f t="shared" si="107"/>
        <v>37.515</v>
      </c>
      <c r="F3626" t="s">
        <v>102</v>
      </c>
      <c r="G3626" t="s">
        <v>490</v>
      </c>
      <c r="H3626" s="1">
        <v>30161</v>
      </c>
      <c r="I3626" t="s">
        <v>16</v>
      </c>
    </row>
    <row r="3627" spans="1:9" x14ac:dyDescent="0.25">
      <c r="A3627" t="s">
        <v>219</v>
      </c>
      <c r="B3627">
        <f t="shared" si="108"/>
        <v>1982</v>
      </c>
      <c r="C3627">
        <v>37</v>
      </c>
      <c r="D3627" s="2">
        <v>511</v>
      </c>
      <c r="E3627" s="2" t="str">
        <f t="shared" si="107"/>
        <v>37.511</v>
      </c>
      <c r="F3627" t="s">
        <v>70</v>
      </c>
      <c r="G3627" t="s">
        <v>488</v>
      </c>
      <c r="H3627" s="1">
        <v>30120</v>
      </c>
      <c r="I3627" t="s">
        <v>16</v>
      </c>
    </row>
    <row r="3628" spans="1:9" x14ac:dyDescent="0.25">
      <c r="A3628" t="s">
        <v>219</v>
      </c>
      <c r="B3628">
        <f t="shared" si="108"/>
        <v>1982</v>
      </c>
      <c r="C3628">
        <v>37</v>
      </c>
      <c r="D3628" s="2">
        <v>502</v>
      </c>
      <c r="E3628" s="2" t="str">
        <f t="shared" si="107"/>
        <v>37.502</v>
      </c>
      <c r="F3628" t="s">
        <v>85</v>
      </c>
      <c r="G3628" t="s">
        <v>491</v>
      </c>
      <c r="H3628" s="1">
        <v>30044</v>
      </c>
      <c r="I3628" t="s">
        <v>18</v>
      </c>
    </row>
    <row r="3629" spans="1:9" x14ac:dyDescent="0.25">
      <c r="A3629" t="s">
        <v>219</v>
      </c>
      <c r="B3629">
        <f t="shared" si="108"/>
        <v>1982</v>
      </c>
      <c r="C3629">
        <v>37</v>
      </c>
      <c r="D3629" s="2">
        <v>501</v>
      </c>
      <c r="E3629" s="2" t="str">
        <f t="shared" si="107"/>
        <v>37.501</v>
      </c>
      <c r="F3629" t="s">
        <v>70</v>
      </c>
      <c r="G3629" t="s">
        <v>492</v>
      </c>
      <c r="H3629" s="1">
        <v>30188</v>
      </c>
      <c r="I3629" t="s">
        <v>16</v>
      </c>
    </row>
    <row r="3630" spans="1:9" x14ac:dyDescent="0.25">
      <c r="A3630" t="s">
        <v>219</v>
      </c>
      <c r="B3630">
        <f t="shared" si="108"/>
        <v>1982</v>
      </c>
      <c r="C3630">
        <v>37</v>
      </c>
      <c r="D3630" s="2">
        <v>500</v>
      </c>
      <c r="E3630" s="2" t="str">
        <f t="shared" si="107"/>
        <v>37.500</v>
      </c>
      <c r="F3630" t="s">
        <v>102</v>
      </c>
      <c r="G3630" t="s">
        <v>493</v>
      </c>
      <c r="H3630" s="1">
        <v>29979</v>
      </c>
      <c r="I3630" t="s">
        <v>16</v>
      </c>
    </row>
    <row r="3631" spans="1:9" x14ac:dyDescent="0.25">
      <c r="A3631" t="s">
        <v>239</v>
      </c>
      <c r="B3631">
        <f t="shared" si="108"/>
        <v>1982</v>
      </c>
      <c r="C3631">
        <v>37</v>
      </c>
      <c r="D3631" s="2">
        <v>523</v>
      </c>
      <c r="E3631" s="2" t="str">
        <f t="shared" si="107"/>
        <v>37.523</v>
      </c>
      <c r="F3631" t="s">
        <v>70</v>
      </c>
      <c r="G3631" t="s">
        <v>487</v>
      </c>
      <c r="H3631" s="1">
        <v>30242</v>
      </c>
      <c r="I3631" t="s">
        <v>16</v>
      </c>
    </row>
    <row r="3632" spans="1:9" x14ac:dyDescent="0.25">
      <c r="A3632" t="s">
        <v>239</v>
      </c>
      <c r="B3632">
        <f t="shared" si="108"/>
        <v>1982</v>
      </c>
      <c r="C3632">
        <v>37</v>
      </c>
      <c r="D3632" s="2">
        <v>519</v>
      </c>
      <c r="E3632" s="2" t="str">
        <f t="shared" si="107"/>
        <v>37.519</v>
      </c>
      <c r="F3632" t="s">
        <v>70</v>
      </c>
      <c r="G3632" t="s">
        <v>488</v>
      </c>
      <c r="H3632" s="1">
        <v>30180</v>
      </c>
      <c r="I3632" t="s">
        <v>16</v>
      </c>
    </row>
    <row r="3633" spans="1:9" x14ac:dyDescent="0.25">
      <c r="A3633" t="s">
        <v>239</v>
      </c>
      <c r="B3633">
        <f t="shared" si="108"/>
        <v>1982</v>
      </c>
      <c r="C3633">
        <v>37</v>
      </c>
      <c r="D3633" s="2">
        <v>517</v>
      </c>
      <c r="E3633" s="2" t="str">
        <f t="shared" si="107"/>
        <v>37.517</v>
      </c>
      <c r="F3633" t="s">
        <v>102</v>
      </c>
      <c r="G3633" t="s">
        <v>489</v>
      </c>
      <c r="H3633" s="1">
        <v>30167</v>
      </c>
      <c r="I3633" t="s">
        <v>16</v>
      </c>
    </row>
    <row r="3634" spans="1:9" x14ac:dyDescent="0.25">
      <c r="A3634" t="s">
        <v>239</v>
      </c>
      <c r="B3634">
        <f t="shared" si="108"/>
        <v>1982</v>
      </c>
      <c r="C3634">
        <v>37</v>
      </c>
      <c r="D3634" s="2">
        <v>515</v>
      </c>
      <c r="E3634" s="2" t="str">
        <f t="shared" si="107"/>
        <v>37.515</v>
      </c>
      <c r="F3634" t="s">
        <v>102</v>
      </c>
      <c r="G3634" t="s">
        <v>490</v>
      </c>
      <c r="H3634" s="1">
        <v>30161</v>
      </c>
      <c r="I3634" t="s">
        <v>16</v>
      </c>
    </row>
    <row r="3635" spans="1:9" x14ac:dyDescent="0.25">
      <c r="A3635" t="s">
        <v>239</v>
      </c>
      <c r="B3635">
        <f t="shared" si="108"/>
        <v>1982</v>
      </c>
      <c r="C3635">
        <v>37</v>
      </c>
      <c r="D3635" s="2">
        <v>511</v>
      </c>
      <c r="E3635" s="2" t="str">
        <f t="shared" si="107"/>
        <v>37.511</v>
      </c>
      <c r="F3635" t="s">
        <v>70</v>
      </c>
      <c r="G3635" t="s">
        <v>488</v>
      </c>
      <c r="H3635" s="1">
        <v>30120</v>
      </c>
      <c r="I3635" t="s">
        <v>16</v>
      </c>
    </row>
    <row r="3636" spans="1:9" x14ac:dyDescent="0.25">
      <c r="A3636" t="s">
        <v>239</v>
      </c>
      <c r="B3636">
        <f t="shared" si="108"/>
        <v>1982</v>
      </c>
      <c r="C3636">
        <v>37</v>
      </c>
      <c r="D3636" s="2">
        <v>502</v>
      </c>
      <c r="E3636" s="2" t="str">
        <f t="shared" si="107"/>
        <v>37.502</v>
      </c>
      <c r="F3636" t="s">
        <v>85</v>
      </c>
      <c r="G3636" t="s">
        <v>491</v>
      </c>
      <c r="H3636" s="1">
        <v>30044</v>
      </c>
      <c r="I3636" t="s">
        <v>12</v>
      </c>
    </row>
    <row r="3637" spans="1:9" x14ac:dyDescent="0.25">
      <c r="A3637" t="s">
        <v>239</v>
      </c>
      <c r="B3637">
        <f t="shared" si="108"/>
        <v>1982</v>
      </c>
      <c r="C3637">
        <v>37</v>
      </c>
      <c r="D3637" s="2">
        <v>501</v>
      </c>
      <c r="E3637" s="2" t="str">
        <f t="shared" si="107"/>
        <v>37.501</v>
      </c>
      <c r="F3637" t="s">
        <v>70</v>
      </c>
      <c r="G3637" t="s">
        <v>492</v>
      </c>
      <c r="H3637" s="1">
        <v>30188</v>
      </c>
      <c r="I3637" t="s">
        <v>12</v>
      </c>
    </row>
    <row r="3638" spans="1:9" x14ac:dyDescent="0.25">
      <c r="A3638" t="s">
        <v>239</v>
      </c>
      <c r="B3638">
        <f t="shared" si="108"/>
        <v>1982</v>
      </c>
      <c r="C3638">
        <v>37</v>
      </c>
      <c r="D3638" s="2">
        <v>500</v>
      </c>
      <c r="E3638" s="2" t="str">
        <f t="shared" si="107"/>
        <v>37.500</v>
      </c>
      <c r="F3638" t="s">
        <v>102</v>
      </c>
      <c r="G3638" t="s">
        <v>493</v>
      </c>
      <c r="H3638" s="1">
        <v>29979</v>
      </c>
      <c r="I3638" t="s">
        <v>16</v>
      </c>
    </row>
    <row r="3639" spans="1:9" x14ac:dyDescent="0.25">
      <c r="A3639" t="s">
        <v>33</v>
      </c>
      <c r="B3639">
        <f t="shared" si="108"/>
        <v>1982</v>
      </c>
      <c r="C3639">
        <v>37</v>
      </c>
      <c r="D3639" s="2">
        <v>523</v>
      </c>
      <c r="E3639" s="2" t="str">
        <f t="shared" si="107"/>
        <v>37.523</v>
      </c>
      <c r="F3639" t="s">
        <v>70</v>
      </c>
      <c r="G3639" t="s">
        <v>487</v>
      </c>
      <c r="H3639" s="1">
        <v>30242</v>
      </c>
      <c r="I3639" t="s">
        <v>12</v>
      </c>
    </row>
    <row r="3640" spans="1:9" x14ac:dyDescent="0.25">
      <c r="A3640" t="s">
        <v>33</v>
      </c>
      <c r="B3640">
        <f t="shared" si="108"/>
        <v>1982</v>
      </c>
      <c r="C3640">
        <v>37</v>
      </c>
      <c r="D3640" s="2">
        <v>519</v>
      </c>
      <c r="E3640" s="2" t="str">
        <f t="shared" si="107"/>
        <v>37.519</v>
      </c>
      <c r="F3640" t="s">
        <v>70</v>
      </c>
      <c r="G3640" t="s">
        <v>488</v>
      </c>
      <c r="H3640" s="1">
        <v>30180</v>
      </c>
      <c r="I3640" t="s">
        <v>12</v>
      </c>
    </row>
    <row r="3641" spans="1:9" x14ac:dyDescent="0.25">
      <c r="A3641" t="s">
        <v>33</v>
      </c>
      <c r="B3641">
        <f t="shared" si="108"/>
        <v>1982</v>
      </c>
      <c r="C3641">
        <v>37</v>
      </c>
      <c r="D3641" s="2">
        <v>517</v>
      </c>
      <c r="E3641" s="2" t="str">
        <f t="shared" si="107"/>
        <v>37.517</v>
      </c>
      <c r="F3641" t="s">
        <v>102</v>
      </c>
      <c r="G3641" t="s">
        <v>489</v>
      </c>
      <c r="H3641" s="1">
        <v>30167</v>
      </c>
      <c r="I3641" t="s">
        <v>16</v>
      </c>
    </row>
    <row r="3642" spans="1:9" x14ac:dyDescent="0.25">
      <c r="A3642" t="s">
        <v>33</v>
      </c>
      <c r="B3642">
        <f t="shared" si="108"/>
        <v>1982</v>
      </c>
      <c r="C3642">
        <v>37</v>
      </c>
      <c r="D3642" s="2">
        <v>515</v>
      </c>
      <c r="E3642" s="2" t="str">
        <f t="shared" si="107"/>
        <v>37.515</v>
      </c>
      <c r="F3642" t="s">
        <v>102</v>
      </c>
      <c r="G3642" t="s">
        <v>490</v>
      </c>
      <c r="H3642" s="1">
        <v>30161</v>
      </c>
      <c r="I3642" t="s">
        <v>16</v>
      </c>
    </row>
    <row r="3643" spans="1:9" x14ac:dyDescent="0.25">
      <c r="A3643" t="s">
        <v>33</v>
      </c>
      <c r="B3643">
        <f t="shared" si="108"/>
        <v>1982</v>
      </c>
      <c r="C3643">
        <v>37</v>
      </c>
      <c r="D3643" s="2">
        <v>511</v>
      </c>
      <c r="E3643" s="2" t="str">
        <f t="shared" si="107"/>
        <v>37.511</v>
      </c>
      <c r="F3643" t="s">
        <v>70</v>
      </c>
      <c r="G3643" t="s">
        <v>488</v>
      </c>
      <c r="H3643" s="1">
        <v>30120</v>
      </c>
      <c r="I3643" t="s">
        <v>12</v>
      </c>
    </row>
    <row r="3644" spans="1:9" x14ac:dyDescent="0.25">
      <c r="A3644" t="s">
        <v>33</v>
      </c>
      <c r="B3644">
        <f t="shared" si="108"/>
        <v>1982</v>
      </c>
      <c r="C3644">
        <v>37</v>
      </c>
      <c r="D3644" s="2">
        <v>502</v>
      </c>
      <c r="E3644" s="2" t="str">
        <f t="shared" si="107"/>
        <v>37.502</v>
      </c>
      <c r="F3644" t="s">
        <v>85</v>
      </c>
      <c r="G3644" t="s">
        <v>491</v>
      </c>
      <c r="H3644" s="1">
        <v>30044</v>
      </c>
      <c r="I3644" t="s">
        <v>12</v>
      </c>
    </row>
    <row r="3645" spans="1:9" x14ac:dyDescent="0.25">
      <c r="A3645" t="s">
        <v>33</v>
      </c>
      <c r="B3645">
        <f t="shared" si="108"/>
        <v>1982</v>
      </c>
      <c r="C3645">
        <v>37</v>
      </c>
      <c r="D3645" s="2">
        <v>501</v>
      </c>
      <c r="E3645" s="2" t="str">
        <f t="shared" si="107"/>
        <v>37.501</v>
      </c>
      <c r="F3645" t="s">
        <v>70</v>
      </c>
      <c r="G3645" t="s">
        <v>492</v>
      </c>
      <c r="H3645" s="1">
        <v>30188</v>
      </c>
      <c r="I3645" t="s">
        <v>12</v>
      </c>
    </row>
    <row r="3646" spans="1:9" x14ac:dyDescent="0.25">
      <c r="A3646" t="s">
        <v>33</v>
      </c>
      <c r="B3646">
        <f t="shared" si="108"/>
        <v>1982</v>
      </c>
      <c r="C3646">
        <v>37</v>
      </c>
      <c r="D3646" s="2">
        <v>500</v>
      </c>
      <c r="E3646" s="2" t="str">
        <f t="shared" si="107"/>
        <v>37.500</v>
      </c>
      <c r="F3646" t="s">
        <v>102</v>
      </c>
      <c r="G3646" t="s">
        <v>493</v>
      </c>
      <c r="H3646" s="1">
        <v>29979</v>
      </c>
      <c r="I3646" t="s">
        <v>16</v>
      </c>
    </row>
    <row r="3647" spans="1:9" x14ac:dyDescent="0.25">
      <c r="A3647" t="s">
        <v>59</v>
      </c>
      <c r="B3647">
        <f t="shared" si="108"/>
        <v>1982</v>
      </c>
      <c r="C3647">
        <v>37</v>
      </c>
      <c r="D3647" s="2">
        <v>523</v>
      </c>
      <c r="E3647" s="2" t="str">
        <f t="shared" si="107"/>
        <v>37.523</v>
      </c>
      <c r="F3647" t="s">
        <v>70</v>
      </c>
      <c r="G3647" t="s">
        <v>487</v>
      </c>
      <c r="H3647" s="1">
        <v>30242</v>
      </c>
      <c r="I3647" t="s">
        <v>16</v>
      </c>
    </row>
    <row r="3648" spans="1:9" x14ac:dyDescent="0.25">
      <c r="A3648" t="s">
        <v>59</v>
      </c>
      <c r="B3648">
        <f t="shared" si="108"/>
        <v>1982</v>
      </c>
      <c r="C3648">
        <v>37</v>
      </c>
      <c r="D3648" s="2">
        <v>519</v>
      </c>
      <c r="E3648" s="2" t="str">
        <f t="shared" si="107"/>
        <v>37.519</v>
      </c>
      <c r="F3648" t="s">
        <v>70</v>
      </c>
      <c r="G3648" t="s">
        <v>488</v>
      </c>
      <c r="H3648" s="1">
        <v>30180</v>
      </c>
      <c r="I3648" t="s">
        <v>16</v>
      </c>
    </row>
    <row r="3649" spans="1:9" x14ac:dyDescent="0.25">
      <c r="A3649" t="s">
        <v>59</v>
      </c>
      <c r="B3649">
        <f t="shared" si="108"/>
        <v>1982</v>
      </c>
      <c r="C3649">
        <v>37</v>
      </c>
      <c r="D3649" s="2">
        <v>517</v>
      </c>
      <c r="E3649" s="2" t="str">
        <f t="shared" si="107"/>
        <v>37.517</v>
      </c>
      <c r="F3649" t="s">
        <v>102</v>
      </c>
      <c r="G3649" t="s">
        <v>489</v>
      </c>
      <c r="H3649" s="1">
        <v>30167</v>
      </c>
      <c r="I3649" t="s">
        <v>16</v>
      </c>
    </row>
    <row r="3650" spans="1:9" x14ac:dyDescent="0.25">
      <c r="A3650" t="s">
        <v>59</v>
      </c>
      <c r="B3650">
        <f t="shared" si="108"/>
        <v>1982</v>
      </c>
      <c r="C3650">
        <v>37</v>
      </c>
      <c r="D3650" s="2">
        <v>515</v>
      </c>
      <c r="E3650" s="2" t="str">
        <f t="shared" ref="E3650:E3713" si="109">C3650&amp;""&amp;CHAR(46)&amp;""&amp;D3650</f>
        <v>37.515</v>
      </c>
      <c r="F3650" t="s">
        <v>102</v>
      </c>
      <c r="G3650" t="s">
        <v>490</v>
      </c>
      <c r="H3650" s="1">
        <v>30161</v>
      </c>
      <c r="I3650" t="s">
        <v>16</v>
      </c>
    </row>
    <row r="3651" spans="1:9" x14ac:dyDescent="0.25">
      <c r="A3651" t="s">
        <v>59</v>
      </c>
      <c r="B3651">
        <f t="shared" si="108"/>
        <v>1982</v>
      </c>
      <c r="C3651">
        <v>37</v>
      </c>
      <c r="D3651" s="2">
        <v>511</v>
      </c>
      <c r="E3651" s="2" t="str">
        <f t="shared" si="109"/>
        <v>37.511</v>
      </c>
      <c r="F3651" t="s">
        <v>70</v>
      </c>
      <c r="G3651" t="s">
        <v>488</v>
      </c>
      <c r="H3651" s="1">
        <v>30120</v>
      </c>
      <c r="I3651" t="s">
        <v>16</v>
      </c>
    </row>
    <row r="3652" spans="1:9" x14ac:dyDescent="0.25">
      <c r="A3652" t="s">
        <v>59</v>
      </c>
      <c r="B3652">
        <f t="shared" si="108"/>
        <v>1982</v>
      </c>
      <c r="C3652">
        <v>37</v>
      </c>
      <c r="D3652" s="2">
        <v>502</v>
      </c>
      <c r="E3652" s="2" t="str">
        <f t="shared" si="109"/>
        <v>37.502</v>
      </c>
      <c r="F3652" t="s">
        <v>85</v>
      </c>
      <c r="G3652" t="s">
        <v>491</v>
      </c>
      <c r="H3652" s="1">
        <v>30044</v>
      </c>
      <c r="I3652" t="s">
        <v>12</v>
      </c>
    </row>
    <row r="3653" spans="1:9" x14ac:dyDescent="0.25">
      <c r="A3653" t="s">
        <v>59</v>
      </c>
      <c r="B3653">
        <f t="shared" si="108"/>
        <v>1982</v>
      </c>
      <c r="C3653">
        <v>37</v>
      </c>
      <c r="D3653" s="2">
        <v>501</v>
      </c>
      <c r="E3653" s="2" t="str">
        <f t="shared" si="109"/>
        <v>37.501</v>
      </c>
      <c r="F3653" t="s">
        <v>70</v>
      </c>
      <c r="G3653" t="s">
        <v>492</v>
      </c>
      <c r="H3653" s="1">
        <v>30188</v>
      </c>
      <c r="I3653" t="s">
        <v>16</v>
      </c>
    </row>
    <row r="3654" spans="1:9" x14ac:dyDescent="0.25">
      <c r="A3654" t="s">
        <v>59</v>
      </c>
      <c r="B3654">
        <f t="shared" si="108"/>
        <v>1982</v>
      </c>
      <c r="C3654">
        <v>37</v>
      </c>
      <c r="D3654" s="2">
        <v>500</v>
      </c>
      <c r="E3654" s="2" t="str">
        <f t="shared" si="109"/>
        <v>37.500</v>
      </c>
      <c r="F3654" t="s">
        <v>102</v>
      </c>
      <c r="G3654" t="s">
        <v>493</v>
      </c>
      <c r="H3654" s="1">
        <v>29979</v>
      </c>
      <c r="I3654" t="s">
        <v>16</v>
      </c>
    </row>
    <row r="3655" spans="1:9" x14ac:dyDescent="0.25">
      <c r="A3655" t="s">
        <v>81</v>
      </c>
      <c r="B3655">
        <f t="shared" si="108"/>
        <v>1982</v>
      </c>
      <c r="C3655">
        <v>37</v>
      </c>
      <c r="D3655" s="2">
        <v>523</v>
      </c>
      <c r="E3655" s="2" t="str">
        <f t="shared" si="109"/>
        <v>37.523</v>
      </c>
      <c r="F3655" t="s">
        <v>70</v>
      </c>
      <c r="G3655" t="s">
        <v>487</v>
      </c>
      <c r="H3655" s="1">
        <v>30242</v>
      </c>
      <c r="I3655" t="s">
        <v>16</v>
      </c>
    </row>
    <row r="3656" spans="1:9" x14ac:dyDescent="0.25">
      <c r="A3656" t="s">
        <v>81</v>
      </c>
      <c r="B3656">
        <f t="shared" si="108"/>
        <v>1982</v>
      </c>
      <c r="C3656">
        <v>37</v>
      </c>
      <c r="D3656" s="2">
        <v>519</v>
      </c>
      <c r="E3656" s="2" t="str">
        <f t="shared" si="109"/>
        <v>37.519</v>
      </c>
      <c r="F3656" t="s">
        <v>70</v>
      </c>
      <c r="G3656" t="s">
        <v>488</v>
      </c>
      <c r="H3656" s="1">
        <v>30180</v>
      </c>
      <c r="I3656" t="s">
        <v>16</v>
      </c>
    </row>
    <row r="3657" spans="1:9" x14ac:dyDescent="0.25">
      <c r="A3657" t="s">
        <v>81</v>
      </c>
      <c r="B3657">
        <f t="shared" si="108"/>
        <v>1982</v>
      </c>
      <c r="C3657">
        <v>37</v>
      </c>
      <c r="D3657" s="2">
        <v>517</v>
      </c>
      <c r="E3657" s="2" t="str">
        <f t="shared" si="109"/>
        <v>37.517</v>
      </c>
      <c r="F3657" t="s">
        <v>102</v>
      </c>
      <c r="G3657" t="s">
        <v>489</v>
      </c>
      <c r="H3657" s="1">
        <v>30167</v>
      </c>
      <c r="I3657" t="s">
        <v>16</v>
      </c>
    </row>
    <row r="3658" spans="1:9" x14ac:dyDescent="0.25">
      <c r="A3658" t="s">
        <v>81</v>
      </c>
      <c r="B3658">
        <f t="shared" si="108"/>
        <v>1982</v>
      </c>
      <c r="C3658">
        <v>37</v>
      </c>
      <c r="D3658" s="2">
        <v>515</v>
      </c>
      <c r="E3658" s="2" t="str">
        <f t="shared" si="109"/>
        <v>37.515</v>
      </c>
      <c r="F3658" t="s">
        <v>102</v>
      </c>
      <c r="G3658" t="s">
        <v>490</v>
      </c>
      <c r="H3658" s="1">
        <v>30161</v>
      </c>
      <c r="I3658" t="s">
        <v>16</v>
      </c>
    </row>
    <row r="3659" spans="1:9" x14ac:dyDescent="0.25">
      <c r="A3659" t="s">
        <v>81</v>
      </c>
      <c r="B3659">
        <f t="shared" si="108"/>
        <v>1982</v>
      </c>
      <c r="C3659">
        <v>37</v>
      </c>
      <c r="D3659" s="2">
        <v>511</v>
      </c>
      <c r="E3659" s="2" t="str">
        <f t="shared" si="109"/>
        <v>37.511</v>
      </c>
      <c r="F3659" t="s">
        <v>70</v>
      </c>
      <c r="G3659" t="s">
        <v>488</v>
      </c>
      <c r="H3659" s="1">
        <v>30120</v>
      </c>
      <c r="I3659" t="s">
        <v>16</v>
      </c>
    </row>
    <row r="3660" spans="1:9" x14ac:dyDescent="0.25">
      <c r="A3660" t="s">
        <v>81</v>
      </c>
      <c r="B3660">
        <f t="shared" ref="B3660:B3723" si="110">YEAR(H3660)</f>
        <v>1982</v>
      </c>
      <c r="C3660">
        <v>37</v>
      </c>
      <c r="D3660" s="2">
        <v>502</v>
      </c>
      <c r="E3660" s="2" t="str">
        <f t="shared" si="109"/>
        <v>37.502</v>
      </c>
      <c r="F3660" t="s">
        <v>85</v>
      </c>
      <c r="G3660" t="s">
        <v>491</v>
      </c>
      <c r="H3660" s="1">
        <v>30044</v>
      </c>
      <c r="I3660" t="s">
        <v>16</v>
      </c>
    </row>
    <row r="3661" spans="1:9" x14ac:dyDescent="0.25">
      <c r="A3661" t="s">
        <v>81</v>
      </c>
      <c r="B3661">
        <f t="shared" si="110"/>
        <v>1982</v>
      </c>
      <c r="C3661">
        <v>37</v>
      </c>
      <c r="D3661" s="2">
        <v>501</v>
      </c>
      <c r="E3661" s="2" t="str">
        <f t="shared" si="109"/>
        <v>37.501</v>
      </c>
      <c r="F3661" t="s">
        <v>70</v>
      </c>
      <c r="G3661" t="s">
        <v>492</v>
      </c>
      <c r="H3661" s="1">
        <v>30188</v>
      </c>
      <c r="I3661" t="s">
        <v>16</v>
      </c>
    </row>
    <row r="3662" spans="1:9" x14ac:dyDescent="0.25">
      <c r="A3662" t="s">
        <v>81</v>
      </c>
      <c r="B3662">
        <f t="shared" si="110"/>
        <v>1982</v>
      </c>
      <c r="C3662">
        <v>37</v>
      </c>
      <c r="D3662" s="2">
        <v>500</v>
      </c>
      <c r="E3662" s="2" t="str">
        <f t="shared" si="109"/>
        <v>37.500</v>
      </c>
      <c r="F3662" t="s">
        <v>102</v>
      </c>
      <c r="G3662" t="s">
        <v>493</v>
      </c>
      <c r="H3662" s="1">
        <v>29979</v>
      </c>
      <c r="I3662" t="s">
        <v>16</v>
      </c>
    </row>
    <row r="3663" spans="1:9" x14ac:dyDescent="0.25">
      <c r="A3663" t="s">
        <v>298</v>
      </c>
      <c r="B3663">
        <f t="shared" si="110"/>
        <v>1982</v>
      </c>
      <c r="C3663">
        <v>37</v>
      </c>
      <c r="D3663" s="2">
        <v>523</v>
      </c>
      <c r="E3663" s="2" t="str">
        <f t="shared" si="109"/>
        <v>37.523</v>
      </c>
      <c r="F3663" t="s">
        <v>70</v>
      </c>
      <c r="G3663" t="s">
        <v>487</v>
      </c>
      <c r="H3663" s="1">
        <v>30242</v>
      </c>
      <c r="I3663" t="s">
        <v>16</v>
      </c>
    </row>
    <row r="3664" spans="1:9" x14ac:dyDescent="0.25">
      <c r="A3664" t="s">
        <v>298</v>
      </c>
      <c r="B3664">
        <f t="shared" si="110"/>
        <v>1982</v>
      </c>
      <c r="C3664">
        <v>37</v>
      </c>
      <c r="D3664" s="2">
        <v>519</v>
      </c>
      <c r="E3664" s="2" t="str">
        <f t="shared" si="109"/>
        <v>37.519</v>
      </c>
      <c r="F3664" t="s">
        <v>70</v>
      </c>
      <c r="G3664" t="s">
        <v>488</v>
      </c>
      <c r="H3664" s="1">
        <v>30180</v>
      </c>
      <c r="I3664" t="s">
        <v>16</v>
      </c>
    </row>
    <row r="3665" spans="1:10" x14ac:dyDescent="0.25">
      <c r="A3665" t="s">
        <v>298</v>
      </c>
      <c r="B3665">
        <f t="shared" si="110"/>
        <v>1982</v>
      </c>
      <c r="C3665">
        <v>37</v>
      </c>
      <c r="D3665" s="2">
        <v>517</v>
      </c>
      <c r="E3665" s="2" t="str">
        <f t="shared" si="109"/>
        <v>37.517</v>
      </c>
      <c r="F3665" t="s">
        <v>102</v>
      </c>
      <c r="G3665" t="s">
        <v>489</v>
      </c>
      <c r="H3665" s="1">
        <v>30167</v>
      </c>
      <c r="I3665" t="s">
        <v>16</v>
      </c>
    </row>
    <row r="3666" spans="1:10" x14ac:dyDescent="0.25">
      <c r="A3666" t="s">
        <v>298</v>
      </c>
      <c r="B3666">
        <f t="shared" si="110"/>
        <v>1982</v>
      </c>
      <c r="C3666">
        <v>37</v>
      </c>
      <c r="D3666" s="2">
        <v>515</v>
      </c>
      <c r="E3666" s="2" t="str">
        <f t="shared" si="109"/>
        <v>37.515</v>
      </c>
      <c r="F3666" t="s">
        <v>102</v>
      </c>
      <c r="G3666" t="s">
        <v>490</v>
      </c>
      <c r="H3666" s="1">
        <v>30161</v>
      </c>
      <c r="I3666" t="s">
        <v>16</v>
      </c>
    </row>
    <row r="3667" spans="1:10" x14ac:dyDescent="0.25">
      <c r="A3667" t="s">
        <v>298</v>
      </c>
      <c r="B3667">
        <f t="shared" si="110"/>
        <v>1982</v>
      </c>
      <c r="C3667">
        <v>37</v>
      </c>
      <c r="D3667" s="2">
        <v>511</v>
      </c>
      <c r="E3667" s="2" t="str">
        <f t="shared" si="109"/>
        <v>37.511</v>
      </c>
      <c r="F3667" t="s">
        <v>70</v>
      </c>
      <c r="G3667" t="s">
        <v>488</v>
      </c>
      <c r="H3667" s="1">
        <v>30120</v>
      </c>
      <c r="I3667" t="s">
        <v>16</v>
      </c>
    </row>
    <row r="3668" spans="1:10" x14ac:dyDescent="0.25">
      <c r="A3668" t="s">
        <v>298</v>
      </c>
      <c r="B3668">
        <f t="shared" si="110"/>
        <v>1982</v>
      </c>
      <c r="C3668">
        <v>37</v>
      </c>
      <c r="D3668" s="2">
        <v>502</v>
      </c>
      <c r="E3668" s="2" t="str">
        <f t="shared" si="109"/>
        <v>37.502</v>
      </c>
      <c r="F3668" t="s">
        <v>85</v>
      </c>
      <c r="G3668" t="s">
        <v>491</v>
      </c>
      <c r="H3668" s="1">
        <v>30044</v>
      </c>
      <c r="I3668" t="s">
        <v>16</v>
      </c>
    </row>
    <row r="3669" spans="1:10" x14ac:dyDescent="0.25">
      <c r="A3669" t="s">
        <v>298</v>
      </c>
      <c r="B3669">
        <f t="shared" si="110"/>
        <v>1982</v>
      </c>
      <c r="C3669">
        <v>37</v>
      </c>
      <c r="D3669" s="2">
        <v>501</v>
      </c>
      <c r="E3669" s="2" t="str">
        <f t="shared" si="109"/>
        <v>37.501</v>
      </c>
      <c r="F3669" t="s">
        <v>70</v>
      </c>
      <c r="G3669" t="s">
        <v>492</v>
      </c>
      <c r="H3669" s="1">
        <v>30188</v>
      </c>
      <c r="I3669" t="s">
        <v>16</v>
      </c>
    </row>
    <row r="3670" spans="1:10" x14ac:dyDescent="0.25">
      <c r="A3670" t="s">
        <v>298</v>
      </c>
      <c r="B3670">
        <f t="shared" si="110"/>
        <v>1982</v>
      </c>
      <c r="C3670">
        <v>37</v>
      </c>
      <c r="D3670" s="2">
        <v>500</v>
      </c>
      <c r="E3670" s="2" t="str">
        <f t="shared" si="109"/>
        <v>37.500</v>
      </c>
      <c r="F3670" t="s">
        <v>102</v>
      </c>
      <c r="G3670" t="s">
        <v>493</v>
      </c>
      <c r="H3670" s="1">
        <v>29979</v>
      </c>
      <c r="I3670" t="s">
        <v>16</v>
      </c>
    </row>
    <row r="3671" spans="1:10" x14ac:dyDescent="0.25">
      <c r="A3671" t="s">
        <v>82</v>
      </c>
      <c r="B3671">
        <f t="shared" si="110"/>
        <v>1982</v>
      </c>
      <c r="C3671">
        <v>37</v>
      </c>
      <c r="D3671" s="2">
        <v>523</v>
      </c>
      <c r="E3671" s="2" t="str">
        <f t="shared" si="109"/>
        <v>37.523</v>
      </c>
      <c r="F3671" t="s">
        <v>70</v>
      </c>
      <c r="G3671" t="s">
        <v>487</v>
      </c>
      <c r="H3671" s="1">
        <v>30242</v>
      </c>
      <c r="I3671" t="s">
        <v>16</v>
      </c>
    </row>
    <row r="3672" spans="1:10" x14ac:dyDescent="0.25">
      <c r="A3672" t="s">
        <v>82</v>
      </c>
      <c r="B3672">
        <f t="shared" si="110"/>
        <v>1982</v>
      </c>
      <c r="C3672">
        <v>37</v>
      </c>
      <c r="D3672" s="2">
        <v>519</v>
      </c>
      <c r="E3672" s="2" t="str">
        <f t="shared" si="109"/>
        <v>37.519</v>
      </c>
      <c r="F3672" t="s">
        <v>70</v>
      </c>
      <c r="G3672" t="s">
        <v>488</v>
      </c>
      <c r="H3672" s="1">
        <v>30180</v>
      </c>
      <c r="I3672" t="s">
        <v>16</v>
      </c>
    </row>
    <row r="3673" spans="1:10" x14ac:dyDescent="0.25">
      <c r="A3673" t="s">
        <v>82</v>
      </c>
      <c r="B3673">
        <f t="shared" si="110"/>
        <v>1982</v>
      </c>
      <c r="C3673">
        <v>37</v>
      </c>
      <c r="D3673" s="2">
        <v>517</v>
      </c>
      <c r="E3673" s="2" t="str">
        <f t="shared" si="109"/>
        <v>37.517</v>
      </c>
      <c r="F3673" t="s">
        <v>102</v>
      </c>
      <c r="G3673" t="s">
        <v>489</v>
      </c>
      <c r="H3673" s="1">
        <v>30167</v>
      </c>
      <c r="I3673" t="s">
        <v>16</v>
      </c>
    </row>
    <row r="3674" spans="1:10" x14ac:dyDescent="0.25">
      <c r="A3674" t="s">
        <v>82</v>
      </c>
      <c r="B3674">
        <f t="shared" si="110"/>
        <v>1982</v>
      </c>
      <c r="C3674">
        <v>37</v>
      </c>
      <c r="D3674" s="2">
        <v>515</v>
      </c>
      <c r="E3674" s="2" t="str">
        <f t="shared" si="109"/>
        <v>37.515</v>
      </c>
      <c r="F3674" t="s">
        <v>102</v>
      </c>
      <c r="G3674" t="s">
        <v>490</v>
      </c>
      <c r="H3674" s="1">
        <v>30161</v>
      </c>
      <c r="I3674" t="s">
        <v>16</v>
      </c>
    </row>
    <row r="3675" spans="1:10" x14ac:dyDescent="0.25">
      <c r="A3675" t="s">
        <v>82</v>
      </c>
      <c r="B3675">
        <f t="shared" si="110"/>
        <v>1982</v>
      </c>
      <c r="C3675">
        <v>37</v>
      </c>
      <c r="D3675" s="2">
        <v>511</v>
      </c>
      <c r="E3675" s="2" t="str">
        <f t="shared" si="109"/>
        <v>37.511</v>
      </c>
      <c r="F3675" t="s">
        <v>70</v>
      </c>
      <c r="G3675" t="s">
        <v>488</v>
      </c>
      <c r="H3675" s="1">
        <v>30120</v>
      </c>
      <c r="I3675" t="s">
        <v>16</v>
      </c>
    </row>
    <row r="3676" spans="1:10" x14ac:dyDescent="0.25">
      <c r="A3676" t="s">
        <v>82</v>
      </c>
      <c r="B3676">
        <f t="shared" si="110"/>
        <v>1982</v>
      </c>
      <c r="C3676">
        <v>37</v>
      </c>
      <c r="D3676" s="2">
        <v>502</v>
      </c>
      <c r="E3676" s="2" t="str">
        <f t="shared" si="109"/>
        <v>37.502</v>
      </c>
      <c r="F3676" t="s">
        <v>85</v>
      </c>
      <c r="G3676" t="s">
        <v>491</v>
      </c>
      <c r="H3676" s="1">
        <v>30044</v>
      </c>
      <c r="I3676" t="s">
        <v>16</v>
      </c>
    </row>
    <row r="3677" spans="1:10" x14ac:dyDescent="0.25">
      <c r="A3677" t="s">
        <v>82</v>
      </c>
      <c r="B3677">
        <f t="shared" si="110"/>
        <v>1982</v>
      </c>
      <c r="C3677">
        <v>37</v>
      </c>
      <c r="D3677" s="2">
        <v>501</v>
      </c>
      <c r="E3677" s="2" t="str">
        <f t="shared" si="109"/>
        <v>37.501</v>
      </c>
      <c r="F3677" t="s">
        <v>70</v>
      </c>
      <c r="G3677" t="s">
        <v>492</v>
      </c>
      <c r="H3677" s="1">
        <v>30188</v>
      </c>
      <c r="I3677" t="s">
        <v>16</v>
      </c>
    </row>
    <row r="3678" spans="1:10" x14ac:dyDescent="0.25">
      <c r="A3678" t="s">
        <v>82</v>
      </c>
      <c r="B3678">
        <f t="shared" si="110"/>
        <v>1982</v>
      </c>
      <c r="C3678">
        <v>37</v>
      </c>
      <c r="D3678" s="2">
        <v>500</v>
      </c>
      <c r="E3678" s="2" t="str">
        <f t="shared" si="109"/>
        <v>37.500</v>
      </c>
      <c r="F3678" t="s">
        <v>102</v>
      </c>
      <c r="G3678" t="s">
        <v>493</v>
      </c>
      <c r="H3678" s="1">
        <v>29979</v>
      </c>
      <c r="I3678" t="s">
        <v>12</v>
      </c>
    </row>
    <row r="3679" spans="1:10" x14ac:dyDescent="0.25">
      <c r="A3679" t="s">
        <v>39</v>
      </c>
      <c r="B3679">
        <f t="shared" si="110"/>
        <v>1982</v>
      </c>
      <c r="C3679">
        <v>37</v>
      </c>
      <c r="D3679" s="2">
        <v>523</v>
      </c>
      <c r="E3679" s="2" t="str">
        <f t="shared" si="109"/>
        <v>37.523</v>
      </c>
      <c r="F3679" t="s">
        <v>70</v>
      </c>
      <c r="G3679" t="s">
        <v>487</v>
      </c>
      <c r="H3679" s="1">
        <v>30242</v>
      </c>
      <c r="I3679" t="s">
        <v>16</v>
      </c>
      <c r="J3679" t="s">
        <v>110</v>
      </c>
    </row>
    <row r="3680" spans="1:10" x14ac:dyDescent="0.25">
      <c r="A3680" t="s">
        <v>39</v>
      </c>
      <c r="B3680">
        <f t="shared" si="110"/>
        <v>1982</v>
      </c>
      <c r="C3680">
        <v>37</v>
      </c>
      <c r="D3680" s="2">
        <v>519</v>
      </c>
      <c r="E3680" s="2" t="str">
        <f t="shared" si="109"/>
        <v>37.519</v>
      </c>
      <c r="F3680" t="s">
        <v>70</v>
      </c>
      <c r="G3680" t="s">
        <v>488</v>
      </c>
      <c r="H3680" s="1">
        <v>30180</v>
      </c>
      <c r="I3680" t="s">
        <v>16</v>
      </c>
      <c r="J3680" t="s">
        <v>110</v>
      </c>
    </row>
    <row r="3681" spans="1:10" x14ac:dyDescent="0.25">
      <c r="A3681" t="s">
        <v>39</v>
      </c>
      <c r="B3681">
        <f t="shared" si="110"/>
        <v>1982</v>
      </c>
      <c r="C3681">
        <v>37</v>
      </c>
      <c r="D3681" s="2">
        <v>517</v>
      </c>
      <c r="E3681" s="2" t="str">
        <f t="shared" si="109"/>
        <v>37.517</v>
      </c>
      <c r="F3681" t="s">
        <v>102</v>
      </c>
      <c r="G3681" t="s">
        <v>489</v>
      </c>
      <c r="H3681" s="1">
        <v>30167</v>
      </c>
      <c r="I3681" t="s">
        <v>12</v>
      </c>
      <c r="J3681" t="s">
        <v>99</v>
      </c>
    </row>
    <row r="3682" spans="1:10" x14ac:dyDescent="0.25">
      <c r="A3682" t="s">
        <v>39</v>
      </c>
      <c r="B3682">
        <f t="shared" si="110"/>
        <v>1982</v>
      </c>
      <c r="C3682">
        <v>37</v>
      </c>
      <c r="D3682" s="2">
        <v>515</v>
      </c>
      <c r="E3682" s="2" t="str">
        <f t="shared" si="109"/>
        <v>37.515</v>
      </c>
      <c r="F3682" t="s">
        <v>102</v>
      </c>
      <c r="G3682" t="s">
        <v>490</v>
      </c>
      <c r="H3682" s="1">
        <v>30161</v>
      </c>
      <c r="I3682" t="s">
        <v>18</v>
      </c>
      <c r="J3682" t="s">
        <v>110</v>
      </c>
    </row>
    <row r="3683" spans="1:10" x14ac:dyDescent="0.25">
      <c r="A3683" t="s">
        <v>39</v>
      </c>
      <c r="B3683">
        <f t="shared" si="110"/>
        <v>1982</v>
      </c>
      <c r="C3683">
        <v>37</v>
      </c>
      <c r="D3683" s="2">
        <v>511</v>
      </c>
      <c r="E3683" s="2" t="str">
        <f t="shared" si="109"/>
        <v>37.511</v>
      </c>
      <c r="F3683" t="s">
        <v>70</v>
      </c>
      <c r="G3683" t="s">
        <v>488</v>
      </c>
      <c r="H3683" s="1">
        <v>30120</v>
      </c>
      <c r="I3683" t="s">
        <v>16</v>
      </c>
      <c r="J3683" t="s">
        <v>515</v>
      </c>
    </row>
    <row r="3684" spans="1:10" x14ac:dyDescent="0.25">
      <c r="A3684" t="s">
        <v>39</v>
      </c>
      <c r="B3684">
        <f t="shared" si="110"/>
        <v>1982</v>
      </c>
      <c r="C3684">
        <v>37</v>
      </c>
      <c r="D3684" s="2">
        <v>502</v>
      </c>
      <c r="E3684" s="2" t="str">
        <f t="shared" si="109"/>
        <v>37.502</v>
      </c>
      <c r="F3684" t="s">
        <v>85</v>
      </c>
      <c r="G3684" t="s">
        <v>491</v>
      </c>
      <c r="H3684" s="1">
        <v>30044</v>
      </c>
      <c r="I3684" t="s">
        <v>16</v>
      </c>
      <c r="J3684" t="s">
        <v>516</v>
      </c>
    </row>
    <row r="3685" spans="1:10" x14ac:dyDescent="0.25">
      <c r="A3685" t="s">
        <v>39</v>
      </c>
      <c r="B3685">
        <f t="shared" si="110"/>
        <v>1982</v>
      </c>
      <c r="C3685">
        <v>37</v>
      </c>
      <c r="D3685" s="2">
        <v>501</v>
      </c>
      <c r="E3685" s="2" t="str">
        <f t="shared" si="109"/>
        <v>37.501</v>
      </c>
      <c r="F3685" t="s">
        <v>70</v>
      </c>
      <c r="G3685" t="s">
        <v>492</v>
      </c>
      <c r="H3685" s="1">
        <v>30188</v>
      </c>
      <c r="I3685" t="s">
        <v>16</v>
      </c>
      <c r="J3685" t="s">
        <v>517</v>
      </c>
    </row>
    <row r="3686" spans="1:10" x14ac:dyDescent="0.25">
      <c r="A3686" t="s">
        <v>39</v>
      </c>
      <c r="B3686">
        <f t="shared" si="110"/>
        <v>1982</v>
      </c>
      <c r="C3686">
        <v>37</v>
      </c>
      <c r="D3686" s="2">
        <v>500</v>
      </c>
      <c r="E3686" s="2" t="str">
        <f t="shared" si="109"/>
        <v>37.500</v>
      </c>
      <c r="F3686" t="s">
        <v>102</v>
      </c>
      <c r="G3686" t="s">
        <v>493</v>
      </c>
      <c r="H3686" s="1">
        <v>29979</v>
      </c>
      <c r="I3686" t="s">
        <v>12</v>
      </c>
      <c r="J3686" t="s">
        <v>509</v>
      </c>
    </row>
    <row r="3687" spans="1:10" x14ac:dyDescent="0.25">
      <c r="A3687" t="s">
        <v>26</v>
      </c>
      <c r="B3687">
        <f t="shared" si="110"/>
        <v>1981</v>
      </c>
      <c r="C3687">
        <v>36</v>
      </c>
      <c r="D3687" s="2">
        <v>498</v>
      </c>
      <c r="E3687" s="2" t="str">
        <f t="shared" si="109"/>
        <v>36.498</v>
      </c>
      <c r="F3687" t="s">
        <v>70</v>
      </c>
      <c r="G3687" t="s">
        <v>423</v>
      </c>
      <c r="H3687" s="1">
        <v>29938</v>
      </c>
      <c r="I3687" t="s">
        <v>16</v>
      </c>
    </row>
    <row r="3688" spans="1:10" x14ac:dyDescent="0.25">
      <c r="A3688" t="s">
        <v>26</v>
      </c>
      <c r="B3688">
        <f t="shared" si="110"/>
        <v>1981</v>
      </c>
      <c r="C3688">
        <v>36</v>
      </c>
      <c r="D3688" s="2">
        <v>493</v>
      </c>
      <c r="E3688" s="2" t="str">
        <f t="shared" si="109"/>
        <v>36.493</v>
      </c>
      <c r="F3688" t="s">
        <v>70</v>
      </c>
      <c r="G3688" t="s">
        <v>424</v>
      </c>
      <c r="H3688" s="1">
        <v>29913</v>
      </c>
      <c r="I3688" t="s">
        <v>12</v>
      </c>
    </row>
    <row r="3689" spans="1:10" x14ac:dyDescent="0.25">
      <c r="A3689" t="s">
        <v>26</v>
      </c>
      <c r="B3689">
        <f t="shared" si="110"/>
        <v>1981</v>
      </c>
      <c r="C3689">
        <v>36</v>
      </c>
      <c r="D3689" s="2">
        <v>488</v>
      </c>
      <c r="E3689" s="2" t="str">
        <f t="shared" si="109"/>
        <v>36.488</v>
      </c>
      <c r="F3689" t="s">
        <v>70</v>
      </c>
      <c r="G3689" t="s">
        <v>423</v>
      </c>
      <c r="H3689" s="1">
        <v>29756</v>
      </c>
      <c r="I3689" t="s">
        <v>12</v>
      </c>
    </row>
    <row r="3690" spans="1:10" x14ac:dyDescent="0.25">
      <c r="A3690" t="s">
        <v>26</v>
      </c>
      <c r="B3690">
        <f t="shared" si="110"/>
        <v>1981</v>
      </c>
      <c r="C3690">
        <v>36</v>
      </c>
      <c r="D3690" s="2">
        <v>486</v>
      </c>
      <c r="E3690" s="2" t="str">
        <f t="shared" si="109"/>
        <v>36.486</v>
      </c>
      <c r="F3690" t="s">
        <v>70</v>
      </c>
      <c r="G3690" t="s">
        <v>401</v>
      </c>
      <c r="H3690" s="1">
        <v>29741</v>
      </c>
      <c r="I3690" t="s">
        <v>12</v>
      </c>
    </row>
    <row r="3691" spans="1:10" x14ac:dyDescent="0.25">
      <c r="A3691" t="s">
        <v>26</v>
      </c>
      <c r="B3691">
        <f t="shared" si="110"/>
        <v>1981</v>
      </c>
      <c r="C3691">
        <v>36</v>
      </c>
      <c r="D3691" s="2">
        <v>485</v>
      </c>
      <c r="E3691" s="2" t="str">
        <f t="shared" si="109"/>
        <v>36.485</v>
      </c>
      <c r="F3691" t="s">
        <v>70</v>
      </c>
      <c r="G3691" t="s">
        <v>424</v>
      </c>
      <c r="H3691" s="1">
        <v>29728</v>
      </c>
      <c r="I3691" t="s">
        <v>12</v>
      </c>
    </row>
    <row r="3692" spans="1:10" x14ac:dyDescent="0.25">
      <c r="A3692" t="s">
        <v>29</v>
      </c>
      <c r="B3692">
        <f t="shared" si="110"/>
        <v>1981</v>
      </c>
      <c r="C3692">
        <v>36</v>
      </c>
      <c r="D3692" s="2">
        <v>498</v>
      </c>
      <c r="E3692" s="2" t="str">
        <f t="shared" si="109"/>
        <v>36.498</v>
      </c>
      <c r="F3692" t="s">
        <v>70</v>
      </c>
      <c r="G3692" t="s">
        <v>423</v>
      </c>
      <c r="H3692" s="1">
        <v>29938</v>
      </c>
      <c r="I3692" t="s">
        <v>16</v>
      </c>
    </row>
    <row r="3693" spans="1:10" x14ac:dyDescent="0.25">
      <c r="A3693" t="s">
        <v>29</v>
      </c>
      <c r="B3693">
        <f t="shared" si="110"/>
        <v>1981</v>
      </c>
      <c r="C3693">
        <v>36</v>
      </c>
      <c r="D3693" s="2">
        <v>493</v>
      </c>
      <c r="E3693" s="2" t="str">
        <f t="shared" si="109"/>
        <v>36.493</v>
      </c>
      <c r="F3693" t="s">
        <v>70</v>
      </c>
      <c r="G3693" t="s">
        <v>424</v>
      </c>
      <c r="H3693" s="1">
        <v>29913</v>
      </c>
      <c r="I3693" t="s">
        <v>16</v>
      </c>
    </row>
    <row r="3694" spans="1:10" x14ac:dyDescent="0.25">
      <c r="A3694" t="s">
        <v>29</v>
      </c>
      <c r="B3694">
        <f t="shared" si="110"/>
        <v>1981</v>
      </c>
      <c r="C3694">
        <v>36</v>
      </c>
      <c r="D3694" s="2">
        <v>488</v>
      </c>
      <c r="E3694" s="2" t="str">
        <f t="shared" si="109"/>
        <v>36.488</v>
      </c>
      <c r="F3694" t="s">
        <v>70</v>
      </c>
      <c r="G3694" t="s">
        <v>423</v>
      </c>
      <c r="H3694" s="1">
        <v>29756</v>
      </c>
      <c r="I3694" t="s">
        <v>16</v>
      </c>
    </row>
    <row r="3695" spans="1:10" x14ac:dyDescent="0.25">
      <c r="A3695" t="s">
        <v>29</v>
      </c>
      <c r="B3695">
        <f t="shared" si="110"/>
        <v>1981</v>
      </c>
      <c r="C3695">
        <v>36</v>
      </c>
      <c r="D3695" s="2">
        <v>486</v>
      </c>
      <c r="E3695" s="2" t="str">
        <f t="shared" si="109"/>
        <v>36.486</v>
      </c>
      <c r="F3695" t="s">
        <v>70</v>
      </c>
      <c r="G3695" t="s">
        <v>401</v>
      </c>
      <c r="H3695" s="1">
        <v>29741</v>
      </c>
      <c r="I3695" t="s">
        <v>16</v>
      </c>
    </row>
    <row r="3696" spans="1:10" x14ac:dyDescent="0.25">
      <c r="A3696" t="s">
        <v>29</v>
      </c>
      <c r="B3696">
        <f t="shared" si="110"/>
        <v>1981</v>
      </c>
      <c r="C3696">
        <v>36</v>
      </c>
      <c r="D3696" s="2">
        <v>485</v>
      </c>
      <c r="E3696" s="2" t="str">
        <f t="shared" si="109"/>
        <v>36.485</v>
      </c>
      <c r="F3696" t="s">
        <v>70</v>
      </c>
      <c r="G3696" t="s">
        <v>424</v>
      </c>
      <c r="H3696" s="1">
        <v>29728</v>
      </c>
      <c r="I3696" t="s">
        <v>16</v>
      </c>
    </row>
    <row r="3697" spans="1:9" x14ac:dyDescent="0.25">
      <c r="A3697" t="s">
        <v>74</v>
      </c>
      <c r="B3697">
        <f t="shared" si="110"/>
        <v>1981</v>
      </c>
      <c r="C3697">
        <v>36</v>
      </c>
      <c r="D3697" s="2">
        <v>498</v>
      </c>
      <c r="E3697" s="2" t="str">
        <f t="shared" si="109"/>
        <v>36.498</v>
      </c>
      <c r="F3697" t="s">
        <v>70</v>
      </c>
      <c r="G3697" t="s">
        <v>423</v>
      </c>
      <c r="H3697" s="1">
        <v>29938</v>
      </c>
      <c r="I3697" t="s">
        <v>16</v>
      </c>
    </row>
    <row r="3698" spans="1:9" x14ac:dyDescent="0.25">
      <c r="A3698" t="s">
        <v>74</v>
      </c>
      <c r="B3698">
        <f t="shared" si="110"/>
        <v>1981</v>
      </c>
      <c r="C3698">
        <v>36</v>
      </c>
      <c r="D3698" s="2">
        <v>493</v>
      </c>
      <c r="E3698" s="2" t="str">
        <f t="shared" si="109"/>
        <v>36.493</v>
      </c>
      <c r="F3698" t="s">
        <v>70</v>
      </c>
      <c r="G3698" t="s">
        <v>424</v>
      </c>
      <c r="H3698" s="1">
        <v>29913</v>
      </c>
      <c r="I3698" t="s">
        <v>16</v>
      </c>
    </row>
    <row r="3699" spans="1:9" x14ac:dyDescent="0.25">
      <c r="A3699" t="s">
        <v>74</v>
      </c>
      <c r="B3699">
        <f t="shared" si="110"/>
        <v>1981</v>
      </c>
      <c r="C3699">
        <v>36</v>
      </c>
      <c r="D3699" s="2">
        <v>488</v>
      </c>
      <c r="E3699" s="2" t="str">
        <f t="shared" si="109"/>
        <v>36.488</v>
      </c>
      <c r="F3699" t="s">
        <v>70</v>
      </c>
      <c r="G3699" t="s">
        <v>423</v>
      </c>
      <c r="H3699" s="1">
        <v>29756</v>
      </c>
      <c r="I3699" t="s">
        <v>12</v>
      </c>
    </row>
    <row r="3700" spans="1:9" x14ac:dyDescent="0.25">
      <c r="A3700" t="s">
        <v>74</v>
      </c>
      <c r="B3700">
        <f t="shared" si="110"/>
        <v>1981</v>
      </c>
      <c r="C3700">
        <v>36</v>
      </c>
      <c r="D3700" s="2">
        <v>486</v>
      </c>
      <c r="E3700" s="2" t="str">
        <f t="shared" si="109"/>
        <v>36.486</v>
      </c>
      <c r="F3700" t="s">
        <v>70</v>
      </c>
      <c r="G3700" t="s">
        <v>401</v>
      </c>
      <c r="H3700" s="1">
        <v>29741</v>
      </c>
      <c r="I3700" t="s">
        <v>16</v>
      </c>
    </row>
    <row r="3701" spans="1:9" x14ac:dyDescent="0.25">
      <c r="A3701" t="s">
        <v>74</v>
      </c>
      <c r="B3701">
        <f t="shared" si="110"/>
        <v>1981</v>
      </c>
      <c r="C3701">
        <v>36</v>
      </c>
      <c r="D3701" s="2">
        <v>485</v>
      </c>
      <c r="E3701" s="2" t="str">
        <f t="shared" si="109"/>
        <v>36.485</v>
      </c>
      <c r="F3701" t="s">
        <v>70</v>
      </c>
      <c r="G3701" t="s">
        <v>424</v>
      </c>
      <c r="H3701" s="1">
        <v>29728</v>
      </c>
      <c r="I3701" t="s">
        <v>16</v>
      </c>
    </row>
    <row r="3702" spans="1:9" x14ac:dyDescent="0.25">
      <c r="A3702" t="s">
        <v>337</v>
      </c>
      <c r="B3702">
        <f t="shared" si="110"/>
        <v>1981</v>
      </c>
      <c r="C3702">
        <v>36</v>
      </c>
      <c r="D3702" s="2">
        <v>498</v>
      </c>
      <c r="E3702" s="2" t="str">
        <f t="shared" si="109"/>
        <v>36.498</v>
      </c>
      <c r="F3702" t="s">
        <v>70</v>
      </c>
      <c r="G3702" t="s">
        <v>423</v>
      </c>
      <c r="H3702" s="1">
        <v>29938</v>
      </c>
      <c r="I3702" t="s">
        <v>16</v>
      </c>
    </row>
    <row r="3703" spans="1:9" x14ac:dyDescent="0.25">
      <c r="A3703" t="s">
        <v>337</v>
      </c>
      <c r="B3703">
        <f t="shared" si="110"/>
        <v>1981</v>
      </c>
      <c r="C3703">
        <v>36</v>
      </c>
      <c r="D3703" s="2">
        <v>493</v>
      </c>
      <c r="E3703" s="2" t="str">
        <f t="shared" si="109"/>
        <v>36.493</v>
      </c>
      <c r="F3703" t="s">
        <v>70</v>
      </c>
      <c r="G3703" t="s">
        <v>424</v>
      </c>
      <c r="H3703" s="1">
        <v>29913</v>
      </c>
      <c r="I3703" t="s">
        <v>16</v>
      </c>
    </row>
    <row r="3704" spans="1:9" x14ac:dyDescent="0.25">
      <c r="A3704" t="s">
        <v>337</v>
      </c>
      <c r="B3704">
        <f t="shared" si="110"/>
        <v>1981</v>
      </c>
      <c r="C3704">
        <v>36</v>
      </c>
      <c r="D3704" s="2">
        <v>488</v>
      </c>
      <c r="E3704" s="2" t="str">
        <f t="shared" si="109"/>
        <v>36.488</v>
      </c>
      <c r="F3704" t="s">
        <v>70</v>
      </c>
      <c r="G3704" t="s">
        <v>423</v>
      </c>
      <c r="H3704" s="1">
        <v>29756</v>
      </c>
      <c r="I3704" t="s">
        <v>16</v>
      </c>
    </row>
    <row r="3705" spans="1:9" x14ac:dyDescent="0.25">
      <c r="A3705" t="s">
        <v>337</v>
      </c>
      <c r="B3705">
        <f t="shared" si="110"/>
        <v>1981</v>
      </c>
      <c r="C3705">
        <v>36</v>
      </c>
      <c r="D3705" s="2">
        <v>486</v>
      </c>
      <c r="E3705" s="2" t="str">
        <f t="shared" si="109"/>
        <v>36.486</v>
      </c>
      <c r="F3705" t="s">
        <v>70</v>
      </c>
      <c r="G3705" t="s">
        <v>401</v>
      </c>
      <c r="H3705" s="1">
        <v>29741</v>
      </c>
      <c r="I3705" t="s">
        <v>16</v>
      </c>
    </row>
    <row r="3706" spans="1:9" x14ac:dyDescent="0.25">
      <c r="A3706" t="s">
        <v>337</v>
      </c>
      <c r="B3706">
        <f t="shared" si="110"/>
        <v>1981</v>
      </c>
      <c r="C3706">
        <v>36</v>
      </c>
      <c r="D3706" s="2">
        <v>485</v>
      </c>
      <c r="E3706" s="2" t="str">
        <f t="shared" si="109"/>
        <v>36.485</v>
      </c>
      <c r="F3706" t="s">
        <v>70</v>
      </c>
      <c r="G3706" t="s">
        <v>424</v>
      </c>
      <c r="H3706" s="1">
        <v>29728</v>
      </c>
      <c r="I3706" t="s">
        <v>16</v>
      </c>
    </row>
    <row r="3707" spans="1:9" x14ac:dyDescent="0.25">
      <c r="A3707" t="s">
        <v>31</v>
      </c>
      <c r="B3707">
        <f t="shared" si="110"/>
        <v>1981</v>
      </c>
      <c r="C3707">
        <v>36</v>
      </c>
      <c r="D3707" s="2">
        <v>498</v>
      </c>
      <c r="E3707" s="2" t="str">
        <f t="shared" si="109"/>
        <v>36.498</v>
      </c>
      <c r="F3707" t="s">
        <v>70</v>
      </c>
      <c r="G3707" t="s">
        <v>423</v>
      </c>
      <c r="H3707" s="1">
        <v>29938</v>
      </c>
      <c r="I3707" t="s">
        <v>16</v>
      </c>
    </row>
    <row r="3708" spans="1:9" x14ac:dyDescent="0.25">
      <c r="A3708" t="s">
        <v>31</v>
      </c>
      <c r="B3708">
        <f t="shared" si="110"/>
        <v>1981</v>
      </c>
      <c r="C3708">
        <v>36</v>
      </c>
      <c r="D3708" s="2">
        <v>493</v>
      </c>
      <c r="E3708" s="2" t="str">
        <f t="shared" si="109"/>
        <v>36.493</v>
      </c>
      <c r="F3708" t="s">
        <v>70</v>
      </c>
      <c r="G3708" t="s">
        <v>424</v>
      </c>
      <c r="H3708" s="1">
        <v>29913</v>
      </c>
      <c r="I3708" t="s">
        <v>16</v>
      </c>
    </row>
    <row r="3709" spans="1:9" x14ac:dyDescent="0.25">
      <c r="A3709" t="s">
        <v>31</v>
      </c>
      <c r="B3709">
        <f t="shared" si="110"/>
        <v>1981</v>
      </c>
      <c r="C3709">
        <v>36</v>
      </c>
      <c r="D3709" s="2">
        <v>488</v>
      </c>
      <c r="E3709" s="2" t="str">
        <f t="shared" si="109"/>
        <v>36.488</v>
      </c>
      <c r="F3709" t="s">
        <v>70</v>
      </c>
      <c r="G3709" t="s">
        <v>423</v>
      </c>
      <c r="H3709" s="1">
        <v>29756</v>
      </c>
      <c r="I3709" t="s">
        <v>16</v>
      </c>
    </row>
    <row r="3710" spans="1:9" x14ac:dyDescent="0.25">
      <c r="A3710" t="s">
        <v>31</v>
      </c>
      <c r="B3710">
        <f t="shared" si="110"/>
        <v>1981</v>
      </c>
      <c r="C3710">
        <v>36</v>
      </c>
      <c r="D3710" s="2">
        <v>486</v>
      </c>
      <c r="E3710" s="2" t="str">
        <f t="shared" si="109"/>
        <v>36.486</v>
      </c>
      <c r="F3710" t="s">
        <v>70</v>
      </c>
      <c r="G3710" t="s">
        <v>401</v>
      </c>
      <c r="H3710" s="1">
        <v>29741</v>
      </c>
      <c r="I3710" t="s">
        <v>16</v>
      </c>
    </row>
    <row r="3711" spans="1:9" x14ac:dyDescent="0.25">
      <c r="A3711" t="s">
        <v>31</v>
      </c>
      <c r="B3711">
        <f t="shared" si="110"/>
        <v>1981</v>
      </c>
      <c r="C3711">
        <v>36</v>
      </c>
      <c r="D3711" s="2">
        <v>485</v>
      </c>
      <c r="E3711" s="2" t="str">
        <f t="shared" si="109"/>
        <v>36.485</v>
      </c>
      <c r="F3711" t="s">
        <v>70</v>
      </c>
      <c r="G3711" t="s">
        <v>424</v>
      </c>
      <c r="H3711" s="1">
        <v>29728</v>
      </c>
      <c r="I3711" t="s">
        <v>16</v>
      </c>
    </row>
    <row r="3712" spans="1:9" x14ac:dyDescent="0.25">
      <c r="A3712" t="s">
        <v>344</v>
      </c>
      <c r="B3712">
        <f t="shared" si="110"/>
        <v>1981</v>
      </c>
      <c r="C3712">
        <v>36</v>
      </c>
      <c r="D3712" s="2">
        <v>498</v>
      </c>
      <c r="E3712" s="2" t="str">
        <f t="shared" si="109"/>
        <v>36.498</v>
      </c>
      <c r="F3712" t="s">
        <v>70</v>
      </c>
      <c r="G3712" t="s">
        <v>423</v>
      </c>
      <c r="H3712" s="1">
        <v>29938</v>
      </c>
      <c r="I3712" t="s">
        <v>16</v>
      </c>
    </row>
    <row r="3713" spans="1:9" x14ac:dyDescent="0.25">
      <c r="A3713" t="s">
        <v>344</v>
      </c>
      <c r="B3713">
        <f t="shared" si="110"/>
        <v>1981</v>
      </c>
      <c r="C3713">
        <v>36</v>
      </c>
      <c r="D3713" s="2">
        <v>493</v>
      </c>
      <c r="E3713" s="2" t="str">
        <f t="shared" si="109"/>
        <v>36.493</v>
      </c>
      <c r="F3713" t="s">
        <v>70</v>
      </c>
      <c r="G3713" t="s">
        <v>424</v>
      </c>
      <c r="H3713" s="1">
        <v>29913</v>
      </c>
      <c r="I3713" t="s">
        <v>16</v>
      </c>
    </row>
    <row r="3714" spans="1:9" x14ac:dyDescent="0.25">
      <c r="A3714" t="s">
        <v>344</v>
      </c>
      <c r="B3714">
        <f t="shared" si="110"/>
        <v>1981</v>
      </c>
      <c r="C3714">
        <v>36</v>
      </c>
      <c r="D3714" s="2">
        <v>488</v>
      </c>
      <c r="E3714" s="2" t="str">
        <f t="shared" ref="E3714:E3777" si="111">C3714&amp;""&amp;CHAR(46)&amp;""&amp;D3714</f>
        <v>36.488</v>
      </c>
      <c r="F3714" t="s">
        <v>70</v>
      </c>
      <c r="G3714" t="s">
        <v>423</v>
      </c>
      <c r="H3714" s="1">
        <v>29756</v>
      </c>
      <c r="I3714" t="s">
        <v>16</v>
      </c>
    </row>
    <row r="3715" spans="1:9" x14ac:dyDescent="0.25">
      <c r="A3715" t="s">
        <v>344</v>
      </c>
      <c r="B3715">
        <f t="shared" si="110"/>
        <v>1981</v>
      </c>
      <c r="C3715">
        <v>36</v>
      </c>
      <c r="D3715" s="2">
        <v>486</v>
      </c>
      <c r="E3715" s="2" t="str">
        <f t="shared" si="111"/>
        <v>36.486</v>
      </c>
      <c r="F3715" t="s">
        <v>70</v>
      </c>
      <c r="G3715" t="s">
        <v>401</v>
      </c>
      <c r="H3715" s="1">
        <v>29741</v>
      </c>
      <c r="I3715" t="s">
        <v>16</v>
      </c>
    </row>
    <row r="3716" spans="1:9" x14ac:dyDescent="0.25">
      <c r="A3716" t="s">
        <v>344</v>
      </c>
      <c r="B3716">
        <f t="shared" si="110"/>
        <v>1981</v>
      </c>
      <c r="C3716">
        <v>36</v>
      </c>
      <c r="D3716" s="2">
        <v>485</v>
      </c>
      <c r="E3716" s="2" t="str">
        <f t="shared" si="111"/>
        <v>36.485</v>
      </c>
      <c r="F3716" t="s">
        <v>70</v>
      </c>
      <c r="G3716" t="s">
        <v>424</v>
      </c>
      <c r="H3716" s="1">
        <v>29728</v>
      </c>
      <c r="I3716" t="s">
        <v>16</v>
      </c>
    </row>
    <row r="3717" spans="1:9" x14ac:dyDescent="0.25">
      <c r="A3717" t="s">
        <v>502</v>
      </c>
      <c r="B3717">
        <f t="shared" si="110"/>
        <v>1981</v>
      </c>
      <c r="C3717">
        <v>36</v>
      </c>
      <c r="D3717" s="2">
        <v>498</v>
      </c>
      <c r="E3717" s="2" t="str">
        <f t="shared" si="111"/>
        <v>36.498</v>
      </c>
      <c r="F3717" t="s">
        <v>70</v>
      </c>
      <c r="G3717" t="s">
        <v>423</v>
      </c>
      <c r="H3717" s="1">
        <v>29938</v>
      </c>
      <c r="I3717" t="s">
        <v>16</v>
      </c>
    </row>
    <row r="3718" spans="1:9" x14ac:dyDescent="0.25">
      <c r="A3718" t="s">
        <v>502</v>
      </c>
      <c r="B3718">
        <f t="shared" si="110"/>
        <v>1981</v>
      </c>
      <c r="C3718">
        <v>36</v>
      </c>
      <c r="D3718" s="2">
        <v>493</v>
      </c>
      <c r="E3718" s="2" t="str">
        <f t="shared" si="111"/>
        <v>36.493</v>
      </c>
      <c r="F3718" t="s">
        <v>70</v>
      </c>
      <c r="G3718" t="s">
        <v>424</v>
      </c>
      <c r="H3718" s="1">
        <v>29913</v>
      </c>
      <c r="I3718" t="s">
        <v>16</v>
      </c>
    </row>
    <row r="3719" spans="1:9" x14ac:dyDescent="0.25">
      <c r="A3719" t="s">
        <v>502</v>
      </c>
      <c r="B3719">
        <f t="shared" si="110"/>
        <v>1981</v>
      </c>
      <c r="C3719">
        <v>36</v>
      </c>
      <c r="D3719" s="2">
        <v>488</v>
      </c>
      <c r="E3719" s="2" t="str">
        <f t="shared" si="111"/>
        <v>36.488</v>
      </c>
      <c r="F3719" t="s">
        <v>70</v>
      </c>
      <c r="G3719" t="s">
        <v>423</v>
      </c>
      <c r="H3719" s="1">
        <v>29756</v>
      </c>
      <c r="I3719" t="s">
        <v>16</v>
      </c>
    </row>
    <row r="3720" spans="1:9" x14ac:dyDescent="0.25">
      <c r="A3720" t="s">
        <v>502</v>
      </c>
      <c r="B3720">
        <f t="shared" si="110"/>
        <v>1981</v>
      </c>
      <c r="C3720">
        <v>36</v>
      </c>
      <c r="D3720" s="2">
        <v>486</v>
      </c>
      <c r="E3720" s="2" t="str">
        <f t="shared" si="111"/>
        <v>36.486</v>
      </c>
      <c r="F3720" t="s">
        <v>70</v>
      </c>
      <c r="G3720" t="s">
        <v>401</v>
      </c>
      <c r="H3720" s="1">
        <v>29741</v>
      </c>
      <c r="I3720" t="s">
        <v>16</v>
      </c>
    </row>
    <row r="3721" spans="1:9" x14ac:dyDescent="0.25">
      <c r="A3721" t="s">
        <v>502</v>
      </c>
      <c r="B3721">
        <f t="shared" si="110"/>
        <v>1981</v>
      </c>
      <c r="C3721">
        <v>36</v>
      </c>
      <c r="D3721" s="2">
        <v>485</v>
      </c>
      <c r="E3721" s="2" t="str">
        <f t="shared" si="111"/>
        <v>36.485</v>
      </c>
      <c r="F3721" t="s">
        <v>70</v>
      </c>
      <c r="G3721" t="s">
        <v>424</v>
      </c>
      <c r="H3721" s="1">
        <v>29728</v>
      </c>
      <c r="I3721" t="s">
        <v>16</v>
      </c>
    </row>
    <row r="3722" spans="1:9" x14ac:dyDescent="0.25">
      <c r="A3722" t="s">
        <v>219</v>
      </c>
      <c r="B3722">
        <f t="shared" si="110"/>
        <v>1981</v>
      </c>
      <c r="C3722">
        <v>36</v>
      </c>
      <c r="D3722" s="2">
        <v>498</v>
      </c>
      <c r="E3722" s="2" t="str">
        <f t="shared" si="111"/>
        <v>36.498</v>
      </c>
      <c r="F3722" t="s">
        <v>70</v>
      </c>
      <c r="G3722" t="s">
        <v>423</v>
      </c>
      <c r="H3722" s="1">
        <v>29938</v>
      </c>
      <c r="I3722" t="s">
        <v>16</v>
      </c>
    </row>
    <row r="3723" spans="1:9" x14ac:dyDescent="0.25">
      <c r="A3723" t="s">
        <v>219</v>
      </c>
      <c r="B3723">
        <f t="shared" si="110"/>
        <v>1981</v>
      </c>
      <c r="C3723">
        <v>36</v>
      </c>
      <c r="D3723" s="2">
        <v>493</v>
      </c>
      <c r="E3723" s="2" t="str">
        <f t="shared" si="111"/>
        <v>36.493</v>
      </c>
      <c r="F3723" t="s">
        <v>70</v>
      </c>
      <c r="G3723" t="s">
        <v>424</v>
      </c>
      <c r="H3723" s="1">
        <v>29913</v>
      </c>
      <c r="I3723" t="s">
        <v>16</v>
      </c>
    </row>
    <row r="3724" spans="1:9" x14ac:dyDescent="0.25">
      <c r="A3724" t="s">
        <v>219</v>
      </c>
      <c r="B3724">
        <f t="shared" ref="B3724:B3787" si="112">YEAR(H3724)</f>
        <v>1981</v>
      </c>
      <c r="C3724">
        <v>36</v>
      </c>
      <c r="D3724" s="2">
        <v>488</v>
      </c>
      <c r="E3724" s="2" t="str">
        <f t="shared" si="111"/>
        <v>36.488</v>
      </c>
      <c r="F3724" t="s">
        <v>70</v>
      </c>
      <c r="G3724" t="s">
        <v>423</v>
      </c>
      <c r="H3724" s="1">
        <v>29756</v>
      </c>
      <c r="I3724" t="s">
        <v>16</v>
      </c>
    </row>
    <row r="3725" spans="1:9" x14ac:dyDescent="0.25">
      <c r="A3725" t="s">
        <v>219</v>
      </c>
      <c r="B3725">
        <f t="shared" si="112"/>
        <v>1981</v>
      </c>
      <c r="C3725">
        <v>36</v>
      </c>
      <c r="D3725" s="2">
        <v>486</v>
      </c>
      <c r="E3725" s="2" t="str">
        <f t="shared" si="111"/>
        <v>36.486</v>
      </c>
      <c r="F3725" t="s">
        <v>70</v>
      </c>
      <c r="G3725" t="s">
        <v>401</v>
      </c>
      <c r="H3725" s="1">
        <v>29741</v>
      </c>
      <c r="I3725" t="s">
        <v>16</v>
      </c>
    </row>
    <row r="3726" spans="1:9" x14ac:dyDescent="0.25">
      <c r="A3726" t="s">
        <v>219</v>
      </c>
      <c r="B3726">
        <f t="shared" si="112"/>
        <v>1981</v>
      </c>
      <c r="C3726">
        <v>36</v>
      </c>
      <c r="D3726" s="2">
        <v>485</v>
      </c>
      <c r="E3726" s="2" t="str">
        <f t="shared" si="111"/>
        <v>36.485</v>
      </c>
      <c r="F3726" t="s">
        <v>70</v>
      </c>
      <c r="G3726" t="s">
        <v>424</v>
      </c>
      <c r="H3726" s="1">
        <v>29728</v>
      </c>
      <c r="I3726" t="s">
        <v>16</v>
      </c>
    </row>
    <row r="3727" spans="1:9" x14ac:dyDescent="0.25">
      <c r="A3727" t="s">
        <v>235</v>
      </c>
      <c r="B3727">
        <f t="shared" si="112"/>
        <v>1981</v>
      </c>
      <c r="C3727">
        <v>36</v>
      </c>
      <c r="D3727" s="2">
        <v>498</v>
      </c>
      <c r="E3727" s="2" t="str">
        <f t="shared" si="111"/>
        <v>36.498</v>
      </c>
      <c r="F3727" t="s">
        <v>70</v>
      </c>
      <c r="G3727" t="s">
        <v>423</v>
      </c>
      <c r="H3727" s="1">
        <v>29938</v>
      </c>
      <c r="I3727" t="s">
        <v>16</v>
      </c>
    </row>
    <row r="3728" spans="1:9" x14ac:dyDescent="0.25">
      <c r="A3728" t="s">
        <v>235</v>
      </c>
      <c r="B3728">
        <f t="shared" si="112"/>
        <v>1981</v>
      </c>
      <c r="C3728">
        <v>36</v>
      </c>
      <c r="D3728" s="2">
        <v>493</v>
      </c>
      <c r="E3728" s="2" t="str">
        <f t="shared" si="111"/>
        <v>36.493</v>
      </c>
      <c r="F3728" t="s">
        <v>70</v>
      </c>
      <c r="G3728" t="s">
        <v>424</v>
      </c>
      <c r="H3728" s="1">
        <v>29913</v>
      </c>
      <c r="I3728" t="s">
        <v>16</v>
      </c>
    </row>
    <row r="3729" spans="1:9" x14ac:dyDescent="0.25">
      <c r="A3729" t="s">
        <v>235</v>
      </c>
      <c r="B3729">
        <f t="shared" si="112"/>
        <v>1981</v>
      </c>
      <c r="C3729">
        <v>36</v>
      </c>
      <c r="D3729" s="2">
        <v>488</v>
      </c>
      <c r="E3729" s="2" t="str">
        <f t="shared" si="111"/>
        <v>36.488</v>
      </c>
      <c r="F3729" t="s">
        <v>70</v>
      </c>
      <c r="G3729" t="s">
        <v>423</v>
      </c>
      <c r="H3729" s="1">
        <v>29756</v>
      </c>
      <c r="I3729" t="s">
        <v>16</v>
      </c>
    </row>
    <row r="3730" spans="1:9" x14ac:dyDescent="0.25">
      <c r="A3730" t="s">
        <v>235</v>
      </c>
      <c r="B3730">
        <f t="shared" si="112"/>
        <v>1981</v>
      </c>
      <c r="C3730">
        <v>36</v>
      </c>
      <c r="D3730" s="2">
        <v>486</v>
      </c>
      <c r="E3730" s="2" t="str">
        <f t="shared" si="111"/>
        <v>36.486</v>
      </c>
      <c r="F3730" t="s">
        <v>70</v>
      </c>
      <c r="G3730" t="s">
        <v>401</v>
      </c>
      <c r="H3730" s="1">
        <v>29741</v>
      </c>
      <c r="I3730" t="s">
        <v>16</v>
      </c>
    </row>
    <row r="3731" spans="1:9" x14ac:dyDescent="0.25">
      <c r="A3731" t="s">
        <v>235</v>
      </c>
      <c r="B3731">
        <f t="shared" si="112"/>
        <v>1981</v>
      </c>
      <c r="C3731">
        <v>36</v>
      </c>
      <c r="D3731" s="2">
        <v>485</v>
      </c>
      <c r="E3731" s="2" t="str">
        <f t="shared" si="111"/>
        <v>36.485</v>
      </c>
      <c r="F3731" t="s">
        <v>70</v>
      </c>
      <c r="G3731" t="s">
        <v>424</v>
      </c>
      <c r="H3731" s="1">
        <v>29728</v>
      </c>
      <c r="I3731" t="s">
        <v>16</v>
      </c>
    </row>
    <row r="3732" spans="1:9" x14ac:dyDescent="0.25">
      <c r="A3732" t="s">
        <v>33</v>
      </c>
      <c r="B3732">
        <f t="shared" si="112"/>
        <v>1981</v>
      </c>
      <c r="C3732">
        <v>36</v>
      </c>
      <c r="D3732" s="2">
        <v>498</v>
      </c>
      <c r="E3732" s="2" t="str">
        <f t="shared" si="111"/>
        <v>36.498</v>
      </c>
      <c r="F3732" t="s">
        <v>70</v>
      </c>
      <c r="G3732" t="s">
        <v>423</v>
      </c>
      <c r="H3732" s="1">
        <v>29938</v>
      </c>
      <c r="I3732" t="s">
        <v>12</v>
      </c>
    </row>
    <row r="3733" spans="1:9" x14ac:dyDescent="0.25">
      <c r="A3733" t="s">
        <v>33</v>
      </c>
      <c r="B3733">
        <f t="shared" si="112"/>
        <v>1981</v>
      </c>
      <c r="C3733">
        <v>36</v>
      </c>
      <c r="D3733" s="2">
        <v>493</v>
      </c>
      <c r="E3733" s="2" t="str">
        <f t="shared" si="111"/>
        <v>36.493</v>
      </c>
      <c r="F3733" t="s">
        <v>70</v>
      </c>
      <c r="G3733" t="s">
        <v>424</v>
      </c>
      <c r="H3733" s="1">
        <v>29913</v>
      </c>
      <c r="I3733" t="s">
        <v>16</v>
      </c>
    </row>
    <row r="3734" spans="1:9" x14ac:dyDescent="0.25">
      <c r="A3734" t="s">
        <v>33</v>
      </c>
      <c r="B3734">
        <f t="shared" si="112"/>
        <v>1981</v>
      </c>
      <c r="C3734">
        <v>36</v>
      </c>
      <c r="D3734" s="2">
        <v>488</v>
      </c>
      <c r="E3734" s="2" t="str">
        <f t="shared" si="111"/>
        <v>36.488</v>
      </c>
      <c r="F3734" t="s">
        <v>70</v>
      </c>
      <c r="G3734" t="s">
        <v>423</v>
      </c>
      <c r="H3734" s="1">
        <v>29756</v>
      </c>
      <c r="I3734" t="s">
        <v>12</v>
      </c>
    </row>
    <row r="3735" spans="1:9" x14ac:dyDescent="0.25">
      <c r="A3735" t="s">
        <v>33</v>
      </c>
      <c r="B3735">
        <f t="shared" si="112"/>
        <v>1981</v>
      </c>
      <c r="C3735">
        <v>36</v>
      </c>
      <c r="D3735" s="2">
        <v>486</v>
      </c>
      <c r="E3735" s="2" t="str">
        <f t="shared" si="111"/>
        <v>36.486</v>
      </c>
      <c r="F3735" t="s">
        <v>70</v>
      </c>
      <c r="G3735" t="s">
        <v>401</v>
      </c>
      <c r="H3735" s="1">
        <v>29741</v>
      </c>
      <c r="I3735" t="s">
        <v>16</v>
      </c>
    </row>
    <row r="3736" spans="1:9" x14ac:dyDescent="0.25">
      <c r="A3736" t="s">
        <v>33</v>
      </c>
      <c r="B3736">
        <f t="shared" si="112"/>
        <v>1981</v>
      </c>
      <c r="C3736">
        <v>36</v>
      </c>
      <c r="D3736" s="2">
        <v>485</v>
      </c>
      <c r="E3736" s="2" t="str">
        <f t="shared" si="111"/>
        <v>36.485</v>
      </c>
      <c r="F3736" t="s">
        <v>70</v>
      </c>
      <c r="G3736" t="s">
        <v>424</v>
      </c>
      <c r="H3736" s="1">
        <v>29728</v>
      </c>
      <c r="I3736" t="s">
        <v>16</v>
      </c>
    </row>
    <row r="3737" spans="1:9" x14ac:dyDescent="0.25">
      <c r="A3737" t="s">
        <v>59</v>
      </c>
      <c r="B3737">
        <f t="shared" si="112"/>
        <v>1981</v>
      </c>
      <c r="C3737">
        <v>36</v>
      </c>
      <c r="D3737" s="2">
        <v>498</v>
      </c>
      <c r="E3737" s="2" t="str">
        <f t="shared" si="111"/>
        <v>36.498</v>
      </c>
      <c r="F3737" t="s">
        <v>70</v>
      </c>
      <c r="G3737" t="s">
        <v>423</v>
      </c>
      <c r="H3737" s="1">
        <v>29938</v>
      </c>
      <c r="I3737" t="s">
        <v>16</v>
      </c>
    </row>
    <row r="3738" spans="1:9" x14ac:dyDescent="0.25">
      <c r="A3738" t="s">
        <v>59</v>
      </c>
      <c r="B3738">
        <f t="shared" si="112"/>
        <v>1981</v>
      </c>
      <c r="C3738">
        <v>36</v>
      </c>
      <c r="D3738" s="2">
        <v>493</v>
      </c>
      <c r="E3738" s="2" t="str">
        <f t="shared" si="111"/>
        <v>36.493</v>
      </c>
      <c r="F3738" t="s">
        <v>70</v>
      </c>
      <c r="G3738" t="s">
        <v>424</v>
      </c>
      <c r="H3738" s="1">
        <v>29913</v>
      </c>
      <c r="I3738" t="s">
        <v>16</v>
      </c>
    </row>
    <row r="3739" spans="1:9" x14ac:dyDescent="0.25">
      <c r="A3739" t="s">
        <v>59</v>
      </c>
      <c r="B3739">
        <f t="shared" si="112"/>
        <v>1981</v>
      </c>
      <c r="C3739">
        <v>36</v>
      </c>
      <c r="D3739" s="2">
        <v>488</v>
      </c>
      <c r="E3739" s="2" t="str">
        <f t="shared" si="111"/>
        <v>36.488</v>
      </c>
      <c r="F3739" t="s">
        <v>70</v>
      </c>
      <c r="G3739" t="s">
        <v>423</v>
      </c>
      <c r="H3739" s="1">
        <v>29756</v>
      </c>
      <c r="I3739" t="s">
        <v>16</v>
      </c>
    </row>
    <row r="3740" spans="1:9" x14ac:dyDescent="0.25">
      <c r="A3740" t="s">
        <v>59</v>
      </c>
      <c r="B3740">
        <f t="shared" si="112"/>
        <v>1981</v>
      </c>
      <c r="C3740">
        <v>36</v>
      </c>
      <c r="D3740" s="2">
        <v>486</v>
      </c>
      <c r="E3740" s="2" t="str">
        <f t="shared" si="111"/>
        <v>36.486</v>
      </c>
      <c r="F3740" t="s">
        <v>70</v>
      </c>
      <c r="G3740" t="s">
        <v>401</v>
      </c>
      <c r="H3740" s="1">
        <v>29741</v>
      </c>
      <c r="I3740" t="s">
        <v>16</v>
      </c>
    </row>
    <row r="3741" spans="1:9" x14ac:dyDescent="0.25">
      <c r="A3741" t="s">
        <v>59</v>
      </c>
      <c r="B3741">
        <f t="shared" si="112"/>
        <v>1981</v>
      </c>
      <c r="C3741">
        <v>36</v>
      </c>
      <c r="D3741" s="2">
        <v>485</v>
      </c>
      <c r="E3741" s="2" t="str">
        <f t="shared" si="111"/>
        <v>36.485</v>
      </c>
      <c r="F3741" t="s">
        <v>70</v>
      </c>
      <c r="G3741" t="s">
        <v>424</v>
      </c>
      <c r="H3741" s="1">
        <v>29728</v>
      </c>
      <c r="I3741" t="s">
        <v>16</v>
      </c>
    </row>
    <row r="3742" spans="1:9" x14ac:dyDescent="0.25">
      <c r="A3742" t="s">
        <v>296</v>
      </c>
      <c r="B3742">
        <f t="shared" si="112"/>
        <v>1981</v>
      </c>
      <c r="C3742">
        <v>36</v>
      </c>
      <c r="D3742" s="2">
        <v>498</v>
      </c>
      <c r="E3742" s="2" t="str">
        <f t="shared" si="111"/>
        <v>36.498</v>
      </c>
      <c r="F3742" t="s">
        <v>70</v>
      </c>
      <c r="G3742" t="s">
        <v>423</v>
      </c>
      <c r="H3742" s="1">
        <v>29938</v>
      </c>
      <c r="I3742" t="s">
        <v>16</v>
      </c>
    </row>
    <row r="3743" spans="1:9" x14ac:dyDescent="0.25">
      <c r="A3743" t="s">
        <v>296</v>
      </c>
      <c r="B3743">
        <f t="shared" si="112"/>
        <v>1981</v>
      </c>
      <c r="C3743">
        <v>36</v>
      </c>
      <c r="D3743" s="2">
        <v>493</v>
      </c>
      <c r="E3743" s="2" t="str">
        <f t="shared" si="111"/>
        <v>36.493</v>
      </c>
      <c r="F3743" t="s">
        <v>70</v>
      </c>
      <c r="G3743" t="s">
        <v>424</v>
      </c>
      <c r="H3743" s="1">
        <v>29913</v>
      </c>
      <c r="I3743" t="s">
        <v>16</v>
      </c>
    </row>
    <row r="3744" spans="1:9" x14ac:dyDescent="0.25">
      <c r="A3744" t="s">
        <v>296</v>
      </c>
      <c r="B3744">
        <f t="shared" si="112"/>
        <v>1981</v>
      </c>
      <c r="C3744">
        <v>36</v>
      </c>
      <c r="D3744" s="2">
        <v>488</v>
      </c>
      <c r="E3744" s="2" t="str">
        <f t="shared" si="111"/>
        <v>36.488</v>
      </c>
      <c r="F3744" t="s">
        <v>70</v>
      </c>
      <c r="G3744" t="s">
        <v>423</v>
      </c>
      <c r="H3744" s="1">
        <v>29756</v>
      </c>
      <c r="I3744" t="s">
        <v>16</v>
      </c>
    </row>
    <row r="3745" spans="1:10" x14ac:dyDescent="0.25">
      <c r="A3745" t="s">
        <v>296</v>
      </c>
      <c r="B3745">
        <f t="shared" si="112"/>
        <v>1981</v>
      </c>
      <c r="C3745">
        <v>36</v>
      </c>
      <c r="D3745" s="2">
        <v>486</v>
      </c>
      <c r="E3745" s="2" t="str">
        <f t="shared" si="111"/>
        <v>36.486</v>
      </c>
      <c r="F3745" t="s">
        <v>70</v>
      </c>
      <c r="G3745" t="s">
        <v>401</v>
      </c>
      <c r="H3745" s="1">
        <v>29741</v>
      </c>
      <c r="I3745" t="s">
        <v>16</v>
      </c>
    </row>
    <row r="3746" spans="1:10" x14ac:dyDescent="0.25">
      <c r="A3746" t="s">
        <v>296</v>
      </c>
      <c r="B3746">
        <f t="shared" si="112"/>
        <v>1981</v>
      </c>
      <c r="C3746">
        <v>36</v>
      </c>
      <c r="D3746" s="2">
        <v>485</v>
      </c>
      <c r="E3746" s="2" t="str">
        <f t="shared" si="111"/>
        <v>36.485</v>
      </c>
      <c r="F3746" t="s">
        <v>70</v>
      </c>
      <c r="G3746" t="s">
        <v>424</v>
      </c>
      <c r="H3746" s="1">
        <v>29728</v>
      </c>
      <c r="I3746" t="s">
        <v>16</v>
      </c>
    </row>
    <row r="3747" spans="1:10" x14ac:dyDescent="0.25">
      <c r="A3747" t="s">
        <v>298</v>
      </c>
      <c r="B3747">
        <f t="shared" si="112"/>
        <v>1981</v>
      </c>
      <c r="C3747">
        <v>36</v>
      </c>
      <c r="D3747" s="2">
        <v>498</v>
      </c>
      <c r="E3747" s="2" t="str">
        <f t="shared" si="111"/>
        <v>36.498</v>
      </c>
      <c r="F3747" t="s">
        <v>70</v>
      </c>
      <c r="G3747" t="s">
        <v>423</v>
      </c>
      <c r="H3747" s="1">
        <v>29938</v>
      </c>
      <c r="I3747" t="s">
        <v>16</v>
      </c>
    </row>
    <row r="3748" spans="1:10" x14ac:dyDescent="0.25">
      <c r="A3748" t="s">
        <v>298</v>
      </c>
      <c r="B3748">
        <f t="shared" si="112"/>
        <v>1981</v>
      </c>
      <c r="C3748">
        <v>36</v>
      </c>
      <c r="D3748" s="2">
        <v>493</v>
      </c>
      <c r="E3748" s="2" t="str">
        <f t="shared" si="111"/>
        <v>36.493</v>
      </c>
      <c r="F3748" t="s">
        <v>70</v>
      </c>
      <c r="G3748" t="s">
        <v>424</v>
      </c>
      <c r="H3748" s="1">
        <v>29913</v>
      </c>
      <c r="I3748" t="s">
        <v>16</v>
      </c>
    </row>
    <row r="3749" spans="1:10" x14ac:dyDescent="0.25">
      <c r="A3749" t="s">
        <v>298</v>
      </c>
      <c r="B3749">
        <f t="shared" si="112"/>
        <v>1981</v>
      </c>
      <c r="C3749">
        <v>36</v>
      </c>
      <c r="D3749" s="2">
        <v>488</v>
      </c>
      <c r="E3749" s="2" t="str">
        <f t="shared" si="111"/>
        <v>36.488</v>
      </c>
      <c r="F3749" t="s">
        <v>70</v>
      </c>
      <c r="G3749" t="s">
        <v>423</v>
      </c>
      <c r="H3749" s="1">
        <v>29756</v>
      </c>
      <c r="I3749" t="s">
        <v>16</v>
      </c>
    </row>
    <row r="3750" spans="1:10" x14ac:dyDescent="0.25">
      <c r="A3750" t="s">
        <v>298</v>
      </c>
      <c r="B3750">
        <f t="shared" si="112"/>
        <v>1981</v>
      </c>
      <c r="C3750">
        <v>36</v>
      </c>
      <c r="D3750" s="2">
        <v>486</v>
      </c>
      <c r="E3750" s="2" t="str">
        <f t="shared" si="111"/>
        <v>36.486</v>
      </c>
      <c r="F3750" t="s">
        <v>70</v>
      </c>
      <c r="G3750" t="s">
        <v>401</v>
      </c>
      <c r="H3750" s="1">
        <v>29741</v>
      </c>
      <c r="I3750" t="s">
        <v>16</v>
      </c>
    </row>
    <row r="3751" spans="1:10" x14ac:dyDescent="0.25">
      <c r="A3751" t="s">
        <v>298</v>
      </c>
      <c r="B3751">
        <f t="shared" si="112"/>
        <v>1981</v>
      </c>
      <c r="C3751">
        <v>36</v>
      </c>
      <c r="D3751" s="2">
        <v>485</v>
      </c>
      <c r="E3751" s="2" t="str">
        <f t="shared" si="111"/>
        <v>36.485</v>
      </c>
      <c r="F3751" t="s">
        <v>70</v>
      </c>
      <c r="G3751" t="s">
        <v>424</v>
      </c>
      <c r="H3751" s="1">
        <v>29728</v>
      </c>
      <c r="I3751" t="s">
        <v>16</v>
      </c>
    </row>
    <row r="3752" spans="1:10" x14ac:dyDescent="0.25">
      <c r="A3752" t="s">
        <v>82</v>
      </c>
      <c r="B3752">
        <f t="shared" si="112"/>
        <v>1981</v>
      </c>
      <c r="C3752">
        <v>36</v>
      </c>
      <c r="D3752" s="2">
        <v>498</v>
      </c>
      <c r="E3752" s="2" t="str">
        <f t="shared" si="111"/>
        <v>36.498</v>
      </c>
      <c r="F3752" t="s">
        <v>70</v>
      </c>
      <c r="G3752" t="s">
        <v>423</v>
      </c>
      <c r="H3752" s="1">
        <v>29938</v>
      </c>
      <c r="I3752" t="s">
        <v>16</v>
      </c>
    </row>
    <row r="3753" spans="1:10" x14ac:dyDescent="0.25">
      <c r="A3753" t="s">
        <v>82</v>
      </c>
      <c r="B3753">
        <f t="shared" si="112"/>
        <v>1981</v>
      </c>
      <c r="C3753">
        <v>36</v>
      </c>
      <c r="D3753" s="2">
        <v>493</v>
      </c>
      <c r="E3753" s="2" t="str">
        <f t="shared" si="111"/>
        <v>36.493</v>
      </c>
      <c r="F3753" t="s">
        <v>70</v>
      </c>
      <c r="G3753" t="s">
        <v>424</v>
      </c>
      <c r="H3753" s="1">
        <v>29913</v>
      </c>
      <c r="I3753" t="s">
        <v>16</v>
      </c>
    </row>
    <row r="3754" spans="1:10" x14ac:dyDescent="0.25">
      <c r="A3754" t="s">
        <v>82</v>
      </c>
      <c r="B3754">
        <f t="shared" si="112"/>
        <v>1981</v>
      </c>
      <c r="C3754">
        <v>36</v>
      </c>
      <c r="D3754" s="2">
        <v>488</v>
      </c>
      <c r="E3754" s="2" t="str">
        <f t="shared" si="111"/>
        <v>36.488</v>
      </c>
      <c r="F3754" t="s">
        <v>70</v>
      </c>
      <c r="G3754" t="s">
        <v>423</v>
      </c>
      <c r="H3754" s="1">
        <v>29756</v>
      </c>
      <c r="I3754" t="s">
        <v>16</v>
      </c>
    </row>
    <row r="3755" spans="1:10" x14ac:dyDescent="0.25">
      <c r="A3755" t="s">
        <v>82</v>
      </c>
      <c r="B3755">
        <f t="shared" si="112"/>
        <v>1981</v>
      </c>
      <c r="C3755">
        <v>36</v>
      </c>
      <c r="D3755" s="2">
        <v>486</v>
      </c>
      <c r="E3755" s="2" t="str">
        <f t="shared" si="111"/>
        <v>36.486</v>
      </c>
      <c r="F3755" t="s">
        <v>70</v>
      </c>
      <c r="G3755" t="s">
        <v>401</v>
      </c>
      <c r="H3755" s="1">
        <v>29741</v>
      </c>
      <c r="I3755" t="s">
        <v>16</v>
      </c>
    </row>
    <row r="3756" spans="1:10" x14ac:dyDescent="0.25">
      <c r="A3756" t="s">
        <v>82</v>
      </c>
      <c r="B3756">
        <f t="shared" si="112"/>
        <v>1981</v>
      </c>
      <c r="C3756">
        <v>36</v>
      </c>
      <c r="D3756" s="2">
        <v>485</v>
      </c>
      <c r="E3756" s="2" t="str">
        <f t="shared" si="111"/>
        <v>36.485</v>
      </c>
      <c r="F3756" t="s">
        <v>70</v>
      </c>
      <c r="G3756" t="s">
        <v>424</v>
      </c>
      <c r="H3756" s="1">
        <v>29728</v>
      </c>
      <c r="I3756" t="s">
        <v>16</v>
      </c>
    </row>
    <row r="3757" spans="1:10" x14ac:dyDescent="0.25">
      <c r="A3757" t="s">
        <v>39</v>
      </c>
      <c r="B3757">
        <f t="shared" si="112"/>
        <v>1981</v>
      </c>
      <c r="C3757">
        <v>36</v>
      </c>
      <c r="D3757" s="2">
        <v>498</v>
      </c>
      <c r="E3757" s="2" t="str">
        <f t="shared" si="111"/>
        <v>36.498</v>
      </c>
      <c r="F3757" t="s">
        <v>70</v>
      </c>
      <c r="G3757" t="s">
        <v>423</v>
      </c>
      <c r="H3757" s="1">
        <v>29938</v>
      </c>
      <c r="I3757" t="s">
        <v>16</v>
      </c>
      <c r="J3757" t="s">
        <v>510</v>
      </c>
    </row>
    <row r="3758" spans="1:10" x14ac:dyDescent="0.25">
      <c r="A3758" t="s">
        <v>39</v>
      </c>
      <c r="B3758">
        <f t="shared" si="112"/>
        <v>1981</v>
      </c>
      <c r="C3758">
        <v>36</v>
      </c>
      <c r="D3758" s="2">
        <v>493</v>
      </c>
      <c r="E3758" s="2" t="str">
        <f t="shared" si="111"/>
        <v>36.493</v>
      </c>
      <c r="F3758" t="s">
        <v>70</v>
      </c>
      <c r="G3758" t="s">
        <v>424</v>
      </c>
      <c r="H3758" s="1">
        <v>29913</v>
      </c>
      <c r="I3758" t="s">
        <v>16</v>
      </c>
      <c r="J3758" t="s">
        <v>511</v>
      </c>
    </row>
    <row r="3759" spans="1:10" x14ac:dyDescent="0.25">
      <c r="A3759" t="s">
        <v>39</v>
      </c>
      <c r="B3759">
        <f t="shared" si="112"/>
        <v>1981</v>
      </c>
      <c r="C3759">
        <v>36</v>
      </c>
      <c r="D3759" s="2">
        <v>488</v>
      </c>
      <c r="E3759" s="2" t="str">
        <f t="shared" si="111"/>
        <v>36.488</v>
      </c>
      <c r="F3759" t="s">
        <v>70</v>
      </c>
      <c r="G3759" t="s">
        <v>423</v>
      </c>
      <c r="H3759" s="1">
        <v>29756</v>
      </c>
      <c r="I3759" t="s">
        <v>16</v>
      </c>
      <c r="J3759" t="s">
        <v>512</v>
      </c>
    </row>
    <row r="3760" spans="1:10" x14ac:dyDescent="0.25">
      <c r="A3760" t="s">
        <v>39</v>
      </c>
      <c r="B3760">
        <f t="shared" si="112"/>
        <v>1981</v>
      </c>
      <c r="C3760">
        <v>36</v>
      </c>
      <c r="D3760" s="2">
        <v>486</v>
      </c>
      <c r="E3760" s="2" t="str">
        <f t="shared" si="111"/>
        <v>36.486</v>
      </c>
      <c r="F3760" t="s">
        <v>70</v>
      </c>
      <c r="G3760" t="s">
        <v>401</v>
      </c>
      <c r="H3760" s="1">
        <v>29741</v>
      </c>
      <c r="I3760" t="s">
        <v>16</v>
      </c>
      <c r="J3760" t="s">
        <v>513</v>
      </c>
    </row>
    <row r="3761" spans="1:10" x14ac:dyDescent="0.25">
      <c r="A3761" t="s">
        <v>39</v>
      </c>
      <c r="B3761">
        <f t="shared" si="112"/>
        <v>1981</v>
      </c>
      <c r="C3761">
        <v>36</v>
      </c>
      <c r="D3761" s="2">
        <v>485</v>
      </c>
      <c r="E3761" s="2" t="str">
        <f t="shared" si="111"/>
        <v>36.485</v>
      </c>
      <c r="F3761" t="s">
        <v>70</v>
      </c>
      <c r="G3761" t="s">
        <v>424</v>
      </c>
      <c r="H3761" s="1">
        <v>29728</v>
      </c>
      <c r="I3761" t="s">
        <v>16</v>
      </c>
      <c r="J3761" t="s">
        <v>514</v>
      </c>
    </row>
    <row r="3762" spans="1:10" x14ac:dyDescent="0.25">
      <c r="A3762" t="s">
        <v>306</v>
      </c>
      <c r="B3762">
        <f t="shared" si="112"/>
        <v>1980</v>
      </c>
      <c r="C3762">
        <v>35</v>
      </c>
      <c r="D3762" s="2">
        <v>483</v>
      </c>
      <c r="E3762" s="2" t="str">
        <f t="shared" si="111"/>
        <v>35.483</v>
      </c>
      <c r="F3762" t="s">
        <v>70</v>
      </c>
      <c r="G3762" t="s">
        <v>423</v>
      </c>
      <c r="H3762" s="1">
        <v>29572</v>
      </c>
      <c r="I3762" t="s">
        <v>16</v>
      </c>
    </row>
    <row r="3763" spans="1:10" x14ac:dyDescent="0.25">
      <c r="A3763" t="s">
        <v>306</v>
      </c>
      <c r="B3763">
        <f t="shared" si="112"/>
        <v>1980</v>
      </c>
      <c r="C3763">
        <v>35</v>
      </c>
      <c r="D3763" s="2">
        <v>482</v>
      </c>
      <c r="E3763" s="2" t="str">
        <f t="shared" si="111"/>
        <v>35.482</v>
      </c>
      <c r="F3763" t="s">
        <v>70</v>
      </c>
      <c r="G3763" t="s">
        <v>401</v>
      </c>
      <c r="H3763" s="1">
        <v>29566</v>
      </c>
      <c r="I3763" t="s">
        <v>16</v>
      </c>
    </row>
    <row r="3764" spans="1:10" x14ac:dyDescent="0.25">
      <c r="A3764" t="s">
        <v>306</v>
      </c>
      <c r="B3764">
        <f t="shared" si="112"/>
        <v>1980</v>
      </c>
      <c r="C3764">
        <v>35</v>
      </c>
      <c r="D3764" s="2">
        <v>481</v>
      </c>
      <c r="E3764" s="2" t="str">
        <f t="shared" si="111"/>
        <v>35.481</v>
      </c>
      <c r="F3764" t="s">
        <v>70</v>
      </c>
      <c r="G3764" t="s">
        <v>424</v>
      </c>
      <c r="H3764" s="1">
        <v>29551</v>
      </c>
      <c r="I3764" t="s">
        <v>16</v>
      </c>
    </row>
    <row r="3765" spans="1:10" x14ac:dyDescent="0.25">
      <c r="A3765" t="s">
        <v>306</v>
      </c>
      <c r="B3765">
        <f t="shared" si="112"/>
        <v>1980</v>
      </c>
      <c r="C3765">
        <v>35</v>
      </c>
      <c r="D3765" s="2">
        <v>478</v>
      </c>
      <c r="E3765" s="2" t="str">
        <f t="shared" si="111"/>
        <v>35.478</v>
      </c>
      <c r="F3765" t="s">
        <v>102</v>
      </c>
      <c r="G3765" t="s">
        <v>24</v>
      </c>
      <c r="H3765" s="1">
        <v>29453</v>
      </c>
      <c r="I3765" t="s">
        <v>16</v>
      </c>
    </row>
    <row r="3766" spans="1:10" x14ac:dyDescent="0.25">
      <c r="A3766" t="s">
        <v>306</v>
      </c>
      <c r="B3766">
        <f t="shared" si="112"/>
        <v>1980</v>
      </c>
      <c r="C3766">
        <v>35</v>
      </c>
      <c r="D3766" s="2">
        <v>476</v>
      </c>
      <c r="E3766" s="2" t="str">
        <f t="shared" si="111"/>
        <v>35.476</v>
      </c>
      <c r="F3766" t="s">
        <v>102</v>
      </c>
      <c r="G3766" t="s">
        <v>24</v>
      </c>
      <c r="H3766" s="1">
        <v>29402</v>
      </c>
      <c r="I3766" t="s">
        <v>16</v>
      </c>
    </row>
    <row r="3767" spans="1:10" x14ac:dyDescent="0.25">
      <c r="A3767" t="s">
        <v>306</v>
      </c>
      <c r="B3767">
        <f t="shared" si="112"/>
        <v>1980</v>
      </c>
      <c r="C3767">
        <v>35</v>
      </c>
      <c r="D3767" s="2">
        <v>475</v>
      </c>
      <c r="E3767" s="2" t="str">
        <f t="shared" si="111"/>
        <v>35.475</v>
      </c>
      <c r="F3767" t="s">
        <v>85</v>
      </c>
      <c r="G3767" t="s">
        <v>425</v>
      </c>
      <c r="H3767" s="1">
        <v>29399</v>
      </c>
      <c r="I3767" t="s">
        <v>16</v>
      </c>
    </row>
    <row r="3768" spans="1:10" x14ac:dyDescent="0.25">
      <c r="A3768" t="s">
        <v>306</v>
      </c>
      <c r="B3768">
        <f t="shared" si="112"/>
        <v>1980</v>
      </c>
      <c r="C3768">
        <v>35</v>
      </c>
      <c r="D3768" s="2">
        <v>474</v>
      </c>
      <c r="E3768" s="2" t="str">
        <f t="shared" si="111"/>
        <v>35.474</v>
      </c>
      <c r="F3768" t="s">
        <v>70</v>
      </c>
      <c r="G3768" t="s">
        <v>423</v>
      </c>
      <c r="H3768" s="1">
        <v>29389</v>
      </c>
      <c r="I3768" t="s">
        <v>16</v>
      </c>
    </row>
    <row r="3769" spans="1:10" x14ac:dyDescent="0.25">
      <c r="A3769" t="s">
        <v>306</v>
      </c>
      <c r="B3769">
        <f t="shared" si="112"/>
        <v>1980</v>
      </c>
      <c r="C3769">
        <v>35</v>
      </c>
      <c r="D3769" s="2">
        <v>472</v>
      </c>
      <c r="E3769" s="2" t="str">
        <f t="shared" si="111"/>
        <v>35.472</v>
      </c>
      <c r="F3769" t="s">
        <v>70</v>
      </c>
      <c r="G3769" t="s">
        <v>426</v>
      </c>
      <c r="H3769" s="1">
        <v>29385</v>
      </c>
      <c r="I3769" t="s">
        <v>16</v>
      </c>
    </row>
    <row r="3770" spans="1:10" x14ac:dyDescent="0.25">
      <c r="A3770" t="s">
        <v>306</v>
      </c>
      <c r="B3770">
        <f t="shared" si="112"/>
        <v>1980</v>
      </c>
      <c r="C3770">
        <v>35</v>
      </c>
      <c r="D3770" s="2">
        <v>471</v>
      </c>
      <c r="E3770" s="2" t="str">
        <f t="shared" si="111"/>
        <v>35.471</v>
      </c>
      <c r="F3770" t="s">
        <v>356</v>
      </c>
      <c r="G3770" t="s">
        <v>427</v>
      </c>
      <c r="H3770" s="1">
        <v>29377</v>
      </c>
      <c r="I3770" t="s">
        <v>16</v>
      </c>
    </row>
    <row r="3771" spans="1:10" x14ac:dyDescent="0.25">
      <c r="A3771" t="s">
        <v>306</v>
      </c>
      <c r="B3771">
        <f t="shared" si="112"/>
        <v>1980</v>
      </c>
      <c r="C3771">
        <v>35</v>
      </c>
      <c r="D3771" s="2">
        <v>470</v>
      </c>
      <c r="E3771" s="2" t="str">
        <f t="shared" si="111"/>
        <v>35.470</v>
      </c>
      <c r="F3771" t="s">
        <v>70</v>
      </c>
      <c r="G3771" t="s">
        <v>424</v>
      </c>
      <c r="H3771" s="1">
        <v>29371</v>
      </c>
      <c r="I3771" t="s">
        <v>16</v>
      </c>
    </row>
    <row r="3772" spans="1:10" x14ac:dyDescent="0.25">
      <c r="A3772" t="s">
        <v>306</v>
      </c>
      <c r="B3772">
        <f t="shared" si="112"/>
        <v>1980</v>
      </c>
      <c r="C3772">
        <v>35</v>
      </c>
      <c r="D3772" s="2">
        <v>469</v>
      </c>
      <c r="E3772" s="2" t="str">
        <f t="shared" si="111"/>
        <v>35.469</v>
      </c>
      <c r="F3772" t="s">
        <v>102</v>
      </c>
      <c r="G3772" t="s">
        <v>428</v>
      </c>
      <c r="H3772" s="1">
        <v>29361</v>
      </c>
      <c r="I3772" t="s">
        <v>16</v>
      </c>
    </row>
    <row r="3773" spans="1:10" x14ac:dyDescent="0.25">
      <c r="A3773" t="s">
        <v>306</v>
      </c>
      <c r="B3773">
        <f t="shared" si="112"/>
        <v>1980</v>
      </c>
      <c r="C3773">
        <v>35</v>
      </c>
      <c r="D3773" s="2">
        <v>468</v>
      </c>
      <c r="E3773" s="2" t="str">
        <f t="shared" si="111"/>
        <v>35.468</v>
      </c>
      <c r="F3773" t="s">
        <v>102</v>
      </c>
      <c r="G3773" t="s">
        <v>428</v>
      </c>
      <c r="H3773" s="1">
        <v>29349</v>
      </c>
      <c r="I3773" t="s">
        <v>16</v>
      </c>
    </row>
    <row r="3774" spans="1:10" x14ac:dyDescent="0.25">
      <c r="A3774" t="s">
        <v>306</v>
      </c>
      <c r="B3774">
        <f t="shared" si="112"/>
        <v>1980</v>
      </c>
      <c r="C3774">
        <v>35</v>
      </c>
      <c r="D3774" s="2">
        <v>467</v>
      </c>
      <c r="E3774" s="2" t="str">
        <f t="shared" si="111"/>
        <v>35.467</v>
      </c>
      <c r="F3774" t="s">
        <v>403</v>
      </c>
      <c r="G3774" t="s">
        <v>429</v>
      </c>
      <c r="H3774" s="1">
        <v>29335</v>
      </c>
      <c r="I3774" t="s">
        <v>16</v>
      </c>
    </row>
    <row r="3775" spans="1:10" x14ac:dyDescent="0.25">
      <c r="A3775" t="s">
        <v>306</v>
      </c>
      <c r="B3775">
        <f t="shared" si="112"/>
        <v>1980</v>
      </c>
      <c r="C3775">
        <v>35</v>
      </c>
      <c r="D3775" s="2">
        <v>463</v>
      </c>
      <c r="E3775" s="2" t="str">
        <f t="shared" si="111"/>
        <v>35.463</v>
      </c>
      <c r="F3775" t="s">
        <v>85</v>
      </c>
      <c r="G3775" t="s">
        <v>430</v>
      </c>
      <c r="H3775" s="1">
        <v>29253</v>
      </c>
      <c r="I3775" t="s">
        <v>16</v>
      </c>
    </row>
    <row r="3776" spans="1:10" x14ac:dyDescent="0.25">
      <c r="A3776" t="s">
        <v>306</v>
      </c>
      <c r="B3776">
        <f t="shared" si="112"/>
        <v>1980</v>
      </c>
      <c r="C3776">
        <v>35</v>
      </c>
      <c r="D3776" s="2">
        <v>462</v>
      </c>
      <c r="E3776" s="2" t="str">
        <f t="shared" si="111"/>
        <v>35.462</v>
      </c>
      <c r="F3776" t="s">
        <v>85</v>
      </c>
      <c r="G3776" t="s">
        <v>431</v>
      </c>
      <c r="H3776" s="1">
        <v>29229</v>
      </c>
      <c r="I3776" t="s">
        <v>16</v>
      </c>
    </row>
    <row r="3777" spans="1:9" x14ac:dyDescent="0.25">
      <c r="A3777" t="s">
        <v>26</v>
      </c>
      <c r="B3777">
        <f t="shared" si="112"/>
        <v>1980</v>
      </c>
      <c r="C3777">
        <v>35</v>
      </c>
      <c r="D3777" s="2">
        <v>483</v>
      </c>
      <c r="E3777" s="2" t="str">
        <f t="shared" si="111"/>
        <v>35.483</v>
      </c>
      <c r="F3777" t="s">
        <v>70</v>
      </c>
      <c r="G3777" t="s">
        <v>423</v>
      </c>
      <c r="H3777" s="1">
        <v>29572</v>
      </c>
      <c r="I3777" t="s">
        <v>12</v>
      </c>
    </row>
    <row r="3778" spans="1:9" x14ac:dyDescent="0.25">
      <c r="A3778" t="s">
        <v>26</v>
      </c>
      <c r="B3778">
        <f t="shared" si="112"/>
        <v>1980</v>
      </c>
      <c r="C3778">
        <v>35</v>
      </c>
      <c r="D3778" s="2">
        <v>482</v>
      </c>
      <c r="E3778" s="2" t="str">
        <f t="shared" ref="E3778:E3841" si="113">C3778&amp;""&amp;CHAR(46)&amp;""&amp;D3778</f>
        <v>35.482</v>
      </c>
      <c r="F3778" t="s">
        <v>70</v>
      </c>
      <c r="G3778" t="s">
        <v>401</v>
      </c>
      <c r="H3778" s="1">
        <v>29566</v>
      </c>
      <c r="I3778" t="s">
        <v>12</v>
      </c>
    </row>
    <row r="3779" spans="1:9" x14ac:dyDescent="0.25">
      <c r="A3779" t="s">
        <v>26</v>
      </c>
      <c r="B3779">
        <f t="shared" si="112"/>
        <v>1980</v>
      </c>
      <c r="C3779">
        <v>35</v>
      </c>
      <c r="D3779" s="2">
        <v>481</v>
      </c>
      <c r="E3779" s="2" t="str">
        <f t="shared" si="113"/>
        <v>35.481</v>
      </c>
      <c r="F3779" t="s">
        <v>70</v>
      </c>
      <c r="G3779" t="s">
        <v>424</v>
      </c>
      <c r="H3779" s="1">
        <v>29551</v>
      </c>
      <c r="I3779" t="s">
        <v>12</v>
      </c>
    </row>
    <row r="3780" spans="1:9" x14ac:dyDescent="0.25">
      <c r="A3780" t="s">
        <v>26</v>
      </c>
      <c r="B3780">
        <f t="shared" si="112"/>
        <v>1980</v>
      </c>
      <c r="C3780">
        <v>35</v>
      </c>
      <c r="D3780" s="2">
        <v>478</v>
      </c>
      <c r="E3780" s="2" t="str">
        <f t="shared" si="113"/>
        <v>35.478</v>
      </c>
      <c r="F3780" t="s">
        <v>102</v>
      </c>
      <c r="G3780" t="s">
        <v>24</v>
      </c>
      <c r="H3780" s="1">
        <v>29453</v>
      </c>
      <c r="I3780" t="s">
        <v>16</v>
      </c>
    </row>
    <row r="3781" spans="1:9" x14ac:dyDescent="0.25">
      <c r="A3781" t="s">
        <v>26</v>
      </c>
      <c r="B3781">
        <f t="shared" si="112"/>
        <v>1980</v>
      </c>
      <c r="C3781">
        <v>35</v>
      </c>
      <c r="D3781" s="2">
        <v>476</v>
      </c>
      <c r="E3781" s="2" t="str">
        <f t="shared" si="113"/>
        <v>35.476</v>
      </c>
      <c r="F3781" t="s">
        <v>102</v>
      </c>
      <c r="G3781" t="s">
        <v>24</v>
      </c>
      <c r="H3781" s="1">
        <v>29402</v>
      </c>
      <c r="I3781" t="s">
        <v>16</v>
      </c>
    </row>
    <row r="3782" spans="1:9" x14ac:dyDescent="0.25">
      <c r="A3782" t="s">
        <v>26</v>
      </c>
      <c r="B3782">
        <f t="shared" si="112"/>
        <v>1980</v>
      </c>
      <c r="C3782">
        <v>35</v>
      </c>
      <c r="D3782" s="2">
        <v>475</v>
      </c>
      <c r="E3782" s="2" t="str">
        <f t="shared" si="113"/>
        <v>35.475</v>
      </c>
      <c r="F3782" t="s">
        <v>85</v>
      </c>
      <c r="G3782" t="s">
        <v>425</v>
      </c>
      <c r="H3782" s="1">
        <v>29399</v>
      </c>
      <c r="I3782" t="s">
        <v>16</v>
      </c>
    </row>
    <row r="3783" spans="1:9" x14ac:dyDescent="0.25">
      <c r="A3783" t="s">
        <v>26</v>
      </c>
      <c r="B3783">
        <f t="shared" si="112"/>
        <v>1980</v>
      </c>
      <c r="C3783">
        <v>35</v>
      </c>
      <c r="D3783" s="2">
        <v>474</v>
      </c>
      <c r="E3783" s="2" t="str">
        <f t="shared" si="113"/>
        <v>35.474</v>
      </c>
      <c r="F3783" t="s">
        <v>70</v>
      </c>
      <c r="G3783" t="s">
        <v>423</v>
      </c>
      <c r="H3783" s="1">
        <v>29389</v>
      </c>
      <c r="I3783" t="s">
        <v>12</v>
      </c>
    </row>
    <row r="3784" spans="1:9" x14ac:dyDescent="0.25">
      <c r="A3784" t="s">
        <v>26</v>
      </c>
      <c r="B3784">
        <f t="shared" si="112"/>
        <v>1980</v>
      </c>
      <c r="C3784">
        <v>35</v>
      </c>
      <c r="D3784" s="2">
        <v>472</v>
      </c>
      <c r="E3784" s="2" t="str">
        <f t="shared" si="113"/>
        <v>35.472</v>
      </c>
      <c r="F3784" t="s">
        <v>70</v>
      </c>
      <c r="G3784" t="s">
        <v>426</v>
      </c>
      <c r="H3784" s="1">
        <v>29385</v>
      </c>
      <c r="I3784" t="s">
        <v>12</v>
      </c>
    </row>
    <row r="3785" spans="1:9" x14ac:dyDescent="0.25">
      <c r="A3785" t="s">
        <v>26</v>
      </c>
      <c r="B3785">
        <f t="shared" si="112"/>
        <v>1980</v>
      </c>
      <c r="C3785">
        <v>35</v>
      </c>
      <c r="D3785" s="2">
        <v>471</v>
      </c>
      <c r="E3785" s="2" t="str">
        <f t="shared" si="113"/>
        <v>35.471</v>
      </c>
      <c r="F3785" t="s">
        <v>356</v>
      </c>
      <c r="G3785" t="s">
        <v>427</v>
      </c>
      <c r="H3785" s="1">
        <v>29377</v>
      </c>
      <c r="I3785" t="s">
        <v>16</v>
      </c>
    </row>
    <row r="3786" spans="1:9" x14ac:dyDescent="0.25">
      <c r="A3786" t="s">
        <v>26</v>
      </c>
      <c r="B3786">
        <f t="shared" si="112"/>
        <v>1980</v>
      </c>
      <c r="C3786">
        <v>35</v>
      </c>
      <c r="D3786" s="2">
        <v>470</v>
      </c>
      <c r="E3786" s="2" t="str">
        <f t="shared" si="113"/>
        <v>35.470</v>
      </c>
      <c r="F3786" t="s">
        <v>70</v>
      </c>
      <c r="G3786" t="s">
        <v>424</v>
      </c>
      <c r="H3786" s="1">
        <v>29371</v>
      </c>
      <c r="I3786" t="s">
        <v>12</v>
      </c>
    </row>
    <row r="3787" spans="1:9" x14ac:dyDescent="0.25">
      <c r="A3787" t="s">
        <v>26</v>
      </c>
      <c r="B3787">
        <f t="shared" si="112"/>
        <v>1980</v>
      </c>
      <c r="C3787">
        <v>35</v>
      </c>
      <c r="D3787" s="2">
        <v>469</v>
      </c>
      <c r="E3787" s="2" t="str">
        <f t="shared" si="113"/>
        <v>35.469</v>
      </c>
      <c r="F3787" t="s">
        <v>102</v>
      </c>
      <c r="G3787" t="s">
        <v>428</v>
      </c>
      <c r="H3787" s="1">
        <v>29361</v>
      </c>
      <c r="I3787" t="s">
        <v>16</v>
      </c>
    </row>
    <row r="3788" spans="1:9" x14ac:dyDescent="0.25">
      <c r="A3788" t="s">
        <v>26</v>
      </c>
      <c r="B3788">
        <f t="shared" ref="B3788:B3851" si="114">YEAR(H3788)</f>
        <v>1980</v>
      </c>
      <c r="C3788">
        <v>35</v>
      </c>
      <c r="D3788" s="2">
        <v>468</v>
      </c>
      <c r="E3788" s="2" t="str">
        <f t="shared" si="113"/>
        <v>35.468</v>
      </c>
      <c r="F3788" t="s">
        <v>102</v>
      </c>
      <c r="G3788" t="s">
        <v>428</v>
      </c>
      <c r="H3788" s="1">
        <v>29349</v>
      </c>
      <c r="I3788" t="s">
        <v>16</v>
      </c>
    </row>
    <row r="3789" spans="1:9" x14ac:dyDescent="0.25">
      <c r="A3789" t="s">
        <v>26</v>
      </c>
      <c r="B3789">
        <f t="shared" si="114"/>
        <v>1980</v>
      </c>
      <c r="C3789">
        <v>35</v>
      </c>
      <c r="D3789" s="2">
        <v>467</v>
      </c>
      <c r="E3789" s="2" t="str">
        <f t="shared" si="113"/>
        <v>35.467</v>
      </c>
      <c r="F3789" t="s">
        <v>403</v>
      </c>
      <c r="G3789" t="s">
        <v>429</v>
      </c>
      <c r="H3789" s="1">
        <v>29335</v>
      </c>
      <c r="I3789" t="s">
        <v>16</v>
      </c>
    </row>
    <row r="3790" spans="1:9" x14ac:dyDescent="0.25">
      <c r="A3790" t="s">
        <v>26</v>
      </c>
      <c r="B3790">
        <f t="shared" si="114"/>
        <v>1980</v>
      </c>
      <c r="C3790">
        <v>35</v>
      </c>
      <c r="D3790" s="2">
        <v>463</v>
      </c>
      <c r="E3790" s="2" t="str">
        <f t="shared" si="113"/>
        <v>35.463</v>
      </c>
      <c r="F3790" t="s">
        <v>85</v>
      </c>
      <c r="G3790" t="s">
        <v>430</v>
      </c>
      <c r="H3790" s="1">
        <v>29253</v>
      </c>
      <c r="I3790" t="s">
        <v>16</v>
      </c>
    </row>
    <row r="3791" spans="1:9" x14ac:dyDescent="0.25">
      <c r="A3791" t="s">
        <v>26</v>
      </c>
      <c r="B3791">
        <f t="shared" si="114"/>
        <v>1980</v>
      </c>
      <c r="C3791">
        <v>35</v>
      </c>
      <c r="D3791" s="2">
        <v>462</v>
      </c>
      <c r="E3791" s="2" t="str">
        <f t="shared" si="113"/>
        <v>35.462</v>
      </c>
      <c r="F3791" t="s">
        <v>85</v>
      </c>
      <c r="G3791" t="s">
        <v>431</v>
      </c>
      <c r="H3791" s="1">
        <v>29229</v>
      </c>
      <c r="I3791" t="s">
        <v>12</v>
      </c>
    </row>
    <row r="3792" spans="1:9" x14ac:dyDescent="0.25">
      <c r="A3792" t="s">
        <v>29</v>
      </c>
      <c r="B3792">
        <f t="shared" si="114"/>
        <v>1980</v>
      </c>
      <c r="C3792">
        <v>35</v>
      </c>
      <c r="D3792" s="2">
        <v>483</v>
      </c>
      <c r="E3792" s="2" t="str">
        <f t="shared" si="113"/>
        <v>35.483</v>
      </c>
      <c r="F3792" t="s">
        <v>70</v>
      </c>
      <c r="G3792" t="s">
        <v>423</v>
      </c>
      <c r="H3792" s="1">
        <v>29572</v>
      </c>
      <c r="I3792" t="s">
        <v>16</v>
      </c>
    </row>
    <row r="3793" spans="1:9" x14ac:dyDescent="0.25">
      <c r="A3793" t="s">
        <v>29</v>
      </c>
      <c r="B3793">
        <f t="shared" si="114"/>
        <v>1980</v>
      </c>
      <c r="C3793">
        <v>35</v>
      </c>
      <c r="D3793" s="2">
        <v>482</v>
      </c>
      <c r="E3793" s="2" t="str">
        <f t="shared" si="113"/>
        <v>35.482</v>
      </c>
      <c r="F3793" t="s">
        <v>70</v>
      </c>
      <c r="G3793" t="s">
        <v>401</v>
      </c>
      <c r="H3793" s="1">
        <v>29566</v>
      </c>
      <c r="I3793" t="s">
        <v>16</v>
      </c>
    </row>
    <row r="3794" spans="1:9" x14ac:dyDescent="0.25">
      <c r="A3794" t="s">
        <v>29</v>
      </c>
      <c r="B3794">
        <f t="shared" si="114"/>
        <v>1980</v>
      </c>
      <c r="C3794">
        <v>35</v>
      </c>
      <c r="D3794" s="2">
        <v>481</v>
      </c>
      <c r="E3794" s="2" t="str">
        <f t="shared" si="113"/>
        <v>35.481</v>
      </c>
      <c r="F3794" t="s">
        <v>70</v>
      </c>
      <c r="G3794" t="s">
        <v>424</v>
      </c>
      <c r="H3794" s="1">
        <v>29551</v>
      </c>
      <c r="I3794" t="s">
        <v>16</v>
      </c>
    </row>
    <row r="3795" spans="1:9" x14ac:dyDescent="0.25">
      <c r="A3795" t="s">
        <v>29</v>
      </c>
      <c r="B3795">
        <f t="shared" si="114"/>
        <v>1980</v>
      </c>
      <c r="C3795">
        <v>35</v>
      </c>
      <c r="D3795" s="2">
        <v>478</v>
      </c>
      <c r="E3795" s="2" t="str">
        <f t="shared" si="113"/>
        <v>35.478</v>
      </c>
      <c r="F3795" t="s">
        <v>102</v>
      </c>
      <c r="G3795" t="s">
        <v>24</v>
      </c>
      <c r="H3795" s="1">
        <v>29453</v>
      </c>
      <c r="I3795" t="s">
        <v>16</v>
      </c>
    </row>
    <row r="3796" spans="1:9" x14ac:dyDescent="0.25">
      <c r="A3796" t="s">
        <v>29</v>
      </c>
      <c r="B3796">
        <f t="shared" si="114"/>
        <v>1980</v>
      </c>
      <c r="C3796">
        <v>35</v>
      </c>
      <c r="D3796" s="2">
        <v>476</v>
      </c>
      <c r="E3796" s="2" t="str">
        <f t="shared" si="113"/>
        <v>35.476</v>
      </c>
      <c r="F3796" t="s">
        <v>102</v>
      </c>
      <c r="G3796" t="s">
        <v>24</v>
      </c>
      <c r="H3796" s="1">
        <v>29402</v>
      </c>
      <c r="I3796" t="s">
        <v>16</v>
      </c>
    </row>
    <row r="3797" spans="1:9" x14ac:dyDescent="0.25">
      <c r="A3797" t="s">
        <v>29</v>
      </c>
      <c r="B3797">
        <f t="shared" si="114"/>
        <v>1980</v>
      </c>
      <c r="C3797">
        <v>35</v>
      </c>
      <c r="D3797" s="2">
        <v>475</v>
      </c>
      <c r="E3797" s="2" t="str">
        <f t="shared" si="113"/>
        <v>35.475</v>
      </c>
      <c r="F3797" t="s">
        <v>85</v>
      </c>
      <c r="G3797" t="s">
        <v>425</v>
      </c>
      <c r="H3797" s="1">
        <v>29399</v>
      </c>
      <c r="I3797" t="s">
        <v>12</v>
      </c>
    </row>
    <row r="3798" spans="1:9" x14ac:dyDescent="0.25">
      <c r="A3798" t="s">
        <v>29</v>
      </c>
      <c r="B3798">
        <f t="shared" si="114"/>
        <v>1980</v>
      </c>
      <c r="C3798">
        <v>35</v>
      </c>
      <c r="D3798" s="2">
        <v>474</v>
      </c>
      <c r="E3798" s="2" t="str">
        <f t="shared" si="113"/>
        <v>35.474</v>
      </c>
      <c r="F3798" t="s">
        <v>70</v>
      </c>
      <c r="G3798" t="s">
        <v>423</v>
      </c>
      <c r="H3798" s="1">
        <v>29389</v>
      </c>
      <c r="I3798" t="s">
        <v>16</v>
      </c>
    </row>
    <row r="3799" spans="1:9" x14ac:dyDescent="0.25">
      <c r="A3799" t="s">
        <v>29</v>
      </c>
      <c r="B3799">
        <f t="shared" si="114"/>
        <v>1980</v>
      </c>
      <c r="C3799">
        <v>35</v>
      </c>
      <c r="D3799" s="2">
        <v>472</v>
      </c>
      <c r="E3799" s="2" t="str">
        <f t="shared" si="113"/>
        <v>35.472</v>
      </c>
      <c r="F3799" t="s">
        <v>70</v>
      </c>
      <c r="G3799" t="s">
        <v>426</v>
      </c>
      <c r="H3799" s="1">
        <v>29385</v>
      </c>
      <c r="I3799" t="s">
        <v>16</v>
      </c>
    </row>
    <row r="3800" spans="1:9" x14ac:dyDescent="0.25">
      <c r="A3800" t="s">
        <v>29</v>
      </c>
      <c r="B3800">
        <f t="shared" si="114"/>
        <v>1980</v>
      </c>
      <c r="C3800">
        <v>35</v>
      </c>
      <c r="D3800" s="2">
        <v>471</v>
      </c>
      <c r="E3800" s="2" t="str">
        <f t="shared" si="113"/>
        <v>35.471</v>
      </c>
      <c r="F3800" t="s">
        <v>356</v>
      </c>
      <c r="G3800" t="s">
        <v>427</v>
      </c>
      <c r="H3800" s="1">
        <v>29377</v>
      </c>
      <c r="I3800" t="s">
        <v>16</v>
      </c>
    </row>
    <row r="3801" spans="1:9" x14ac:dyDescent="0.25">
      <c r="A3801" t="s">
        <v>29</v>
      </c>
      <c r="B3801">
        <f t="shared" si="114"/>
        <v>1980</v>
      </c>
      <c r="C3801">
        <v>35</v>
      </c>
      <c r="D3801" s="2">
        <v>470</v>
      </c>
      <c r="E3801" s="2" t="str">
        <f t="shared" si="113"/>
        <v>35.470</v>
      </c>
      <c r="F3801" t="s">
        <v>70</v>
      </c>
      <c r="G3801" t="s">
        <v>424</v>
      </c>
      <c r="H3801" s="1">
        <v>29371</v>
      </c>
      <c r="I3801" t="s">
        <v>16</v>
      </c>
    </row>
    <row r="3802" spans="1:9" x14ac:dyDescent="0.25">
      <c r="A3802" t="s">
        <v>29</v>
      </c>
      <c r="B3802">
        <f t="shared" si="114"/>
        <v>1980</v>
      </c>
      <c r="C3802">
        <v>35</v>
      </c>
      <c r="D3802" s="2">
        <v>469</v>
      </c>
      <c r="E3802" s="2" t="str">
        <f t="shared" si="113"/>
        <v>35.469</v>
      </c>
      <c r="F3802" t="s">
        <v>102</v>
      </c>
      <c r="G3802" t="s">
        <v>428</v>
      </c>
      <c r="H3802" s="1">
        <v>29361</v>
      </c>
      <c r="I3802" t="s">
        <v>16</v>
      </c>
    </row>
    <row r="3803" spans="1:9" x14ac:dyDescent="0.25">
      <c r="A3803" t="s">
        <v>29</v>
      </c>
      <c r="B3803">
        <f t="shared" si="114"/>
        <v>1980</v>
      </c>
      <c r="C3803">
        <v>35</v>
      </c>
      <c r="D3803" s="2">
        <v>468</v>
      </c>
      <c r="E3803" s="2" t="str">
        <f t="shared" si="113"/>
        <v>35.468</v>
      </c>
      <c r="F3803" t="s">
        <v>102</v>
      </c>
      <c r="G3803" t="s">
        <v>428</v>
      </c>
      <c r="H3803" s="1">
        <v>29349</v>
      </c>
      <c r="I3803" t="s">
        <v>16</v>
      </c>
    </row>
    <row r="3804" spans="1:9" x14ac:dyDescent="0.25">
      <c r="A3804" t="s">
        <v>29</v>
      </c>
      <c r="B3804">
        <f t="shared" si="114"/>
        <v>1980</v>
      </c>
      <c r="C3804">
        <v>35</v>
      </c>
      <c r="D3804" s="2">
        <v>467</v>
      </c>
      <c r="E3804" s="2" t="str">
        <f t="shared" si="113"/>
        <v>35.467</v>
      </c>
      <c r="F3804" t="s">
        <v>403</v>
      </c>
      <c r="G3804" t="s">
        <v>429</v>
      </c>
      <c r="H3804" s="1">
        <v>29335</v>
      </c>
      <c r="I3804" t="s">
        <v>16</v>
      </c>
    </row>
    <row r="3805" spans="1:9" x14ac:dyDescent="0.25">
      <c r="A3805" t="s">
        <v>29</v>
      </c>
      <c r="B3805">
        <f t="shared" si="114"/>
        <v>1980</v>
      </c>
      <c r="C3805">
        <v>35</v>
      </c>
      <c r="D3805" s="2">
        <v>463</v>
      </c>
      <c r="E3805" s="2" t="str">
        <f t="shared" si="113"/>
        <v>35.463</v>
      </c>
      <c r="F3805" t="s">
        <v>85</v>
      </c>
      <c r="G3805" t="s">
        <v>430</v>
      </c>
      <c r="H3805" s="1">
        <v>29253</v>
      </c>
      <c r="I3805" t="s">
        <v>16</v>
      </c>
    </row>
    <row r="3806" spans="1:9" x14ac:dyDescent="0.25">
      <c r="A3806" t="s">
        <v>29</v>
      </c>
      <c r="B3806">
        <f t="shared" si="114"/>
        <v>1980</v>
      </c>
      <c r="C3806">
        <v>35</v>
      </c>
      <c r="D3806" s="2">
        <v>462</v>
      </c>
      <c r="E3806" s="2" t="str">
        <f t="shared" si="113"/>
        <v>35.462</v>
      </c>
      <c r="F3806" t="s">
        <v>85</v>
      </c>
      <c r="G3806" t="s">
        <v>431</v>
      </c>
      <c r="H3806" s="1">
        <v>29229</v>
      </c>
      <c r="I3806" t="s">
        <v>16</v>
      </c>
    </row>
    <row r="3807" spans="1:9" x14ac:dyDescent="0.25">
      <c r="A3807" t="s">
        <v>74</v>
      </c>
      <c r="B3807">
        <f t="shared" si="114"/>
        <v>1980</v>
      </c>
      <c r="C3807">
        <v>35</v>
      </c>
      <c r="D3807" s="2">
        <v>483</v>
      </c>
      <c r="E3807" s="2" t="str">
        <f t="shared" si="113"/>
        <v>35.483</v>
      </c>
      <c r="F3807" t="s">
        <v>70</v>
      </c>
      <c r="G3807" t="s">
        <v>423</v>
      </c>
      <c r="H3807" s="1">
        <v>29572</v>
      </c>
      <c r="I3807" t="s">
        <v>12</v>
      </c>
    </row>
    <row r="3808" spans="1:9" x14ac:dyDescent="0.25">
      <c r="A3808" t="s">
        <v>74</v>
      </c>
      <c r="B3808">
        <f t="shared" si="114"/>
        <v>1980</v>
      </c>
      <c r="C3808">
        <v>35</v>
      </c>
      <c r="D3808" s="2">
        <v>482</v>
      </c>
      <c r="E3808" s="2" t="str">
        <f t="shared" si="113"/>
        <v>35.482</v>
      </c>
      <c r="F3808" t="s">
        <v>70</v>
      </c>
      <c r="G3808" t="s">
        <v>401</v>
      </c>
      <c r="H3808" s="1">
        <v>29566</v>
      </c>
      <c r="I3808" t="s">
        <v>16</v>
      </c>
    </row>
    <row r="3809" spans="1:9" x14ac:dyDescent="0.25">
      <c r="A3809" t="s">
        <v>74</v>
      </c>
      <c r="B3809">
        <f t="shared" si="114"/>
        <v>1980</v>
      </c>
      <c r="C3809">
        <v>35</v>
      </c>
      <c r="D3809" s="2">
        <v>481</v>
      </c>
      <c r="E3809" s="2" t="str">
        <f t="shared" si="113"/>
        <v>35.481</v>
      </c>
      <c r="F3809" t="s">
        <v>70</v>
      </c>
      <c r="G3809" t="s">
        <v>424</v>
      </c>
      <c r="H3809" s="1">
        <v>29551</v>
      </c>
      <c r="I3809" t="s">
        <v>16</v>
      </c>
    </row>
    <row r="3810" spans="1:9" x14ac:dyDescent="0.25">
      <c r="A3810" t="s">
        <v>74</v>
      </c>
      <c r="B3810">
        <f t="shared" si="114"/>
        <v>1980</v>
      </c>
      <c r="C3810">
        <v>35</v>
      </c>
      <c r="D3810" s="2">
        <v>478</v>
      </c>
      <c r="E3810" s="2" t="str">
        <f t="shared" si="113"/>
        <v>35.478</v>
      </c>
      <c r="F3810" t="s">
        <v>102</v>
      </c>
      <c r="G3810" t="s">
        <v>24</v>
      </c>
      <c r="H3810" s="1">
        <v>29453</v>
      </c>
      <c r="I3810" t="s">
        <v>16</v>
      </c>
    </row>
    <row r="3811" spans="1:9" x14ac:dyDescent="0.25">
      <c r="A3811" t="s">
        <v>74</v>
      </c>
      <c r="B3811">
        <f t="shared" si="114"/>
        <v>1980</v>
      </c>
      <c r="C3811">
        <v>35</v>
      </c>
      <c r="D3811" s="2">
        <v>476</v>
      </c>
      <c r="E3811" s="2" t="str">
        <f t="shared" si="113"/>
        <v>35.476</v>
      </c>
      <c r="F3811" t="s">
        <v>102</v>
      </c>
      <c r="G3811" t="s">
        <v>24</v>
      </c>
      <c r="H3811" s="1">
        <v>29402</v>
      </c>
      <c r="I3811" t="s">
        <v>16</v>
      </c>
    </row>
    <row r="3812" spans="1:9" x14ac:dyDescent="0.25">
      <c r="A3812" t="s">
        <v>74</v>
      </c>
      <c r="B3812">
        <f t="shared" si="114"/>
        <v>1980</v>
      </c>
      <c r="C3812">
        <v>35</v>
      </c>
      <c r="D3812" s="2">
        <v>475</v>
      </c>
      <c r="E3812" s="2" t="str">
        <f t="shared" si="113"/>
        <v>35.475</v>
      </c>
      <c r="F3812" t="s">
        <v>85</v>
      </c>
      <c r="G3812" t="s">
        <v>425</v>
      </c>
      <c r="H3812" s="1">
        <v>29399</v>
      </c>
      <c r="I3812" t="s">
        <v>16</v>
      </c>
    </row>
    <row r="3813" spans="1:9" x14ac:dyDescent="0.25">
      <c r="A3813" t="s">
        <v>74</v>
      </c>
      <c r="B3813">
        <f t="shared" si="114"/>
        <v>1980</v>
      </c>
      <c r="C3813">
        <v>35</v>
      </c>
      <c r="D3813" s="2">
        <v>474</v>
      </c>
      <c r="E3813" s="2" t="str">
        <f t="shared" si="113"/>
        <v>35.474</v>
      </c>
      <c r="F3813" t="s">
        <v>70</v>
      </c>
      <c r="G3813" t="s">
        <v>423</v>
      </c>
      <c r="H3813" s="1">
        <v>29389</v>
      </c>
      <c r="I3813" t="s">
        <v>12</v>
      </c>
    </row>
    <row r="3814" spans="1:9" x14ac:dyDescent="0.25">
      <c r="A3814" t="s">
        <v>74</v>
      </c>
      <c r="B3814">
        <f t="shared" si="114"/>
        <v>1980</v>
      </c>
      <c r="C3814">
        <v>35</v>
      </c>
      <c r="D3814" s="2">
        <v>472</v>
      </c>
      <c r="E3814" s="2" t="str">
        <f t="shared" si="113"/>
        <v>35.472</v>
      </c>
      <c r="F3814" t="s">
        <v>70</v>
      </c>
      <c r="G3814" t="s">
        <v>426</v>
      </c>
      <c r="H3814" s="1">
        <v>29385</v>
      </c>
      <c r="I3814" t="s">
        <v>16</v>
      </c>
    </row>
    <row r="3815" spans="1:9" x14ac:dyDescent="0.25">
      <c r="A3815" t="s">
        <v>74</v>
      </c>
      <c r="B3815">
        <f t="shared" si="114"/>
        <v>1980</v>
      </c>
      <c r="C3815">
        <v>35</v>
      </c>
      <c r="D3815" s="2">
        <v>471</v>
      </c>
      <c r="E3815" s="2" t="str">
        <f t="shared" si="113"/>
        <v>35.471</v>
      </c>
      <c r="F3815" t="s">
        <v>356</v>
      </c>
      <c r="G3815" t="s">
        <v>427</v>
      </c>
      <c r="H3815" s="1">
        <v>29377</v>
      </c>
      <c r="I3815" t="s">
        <v>16</v>
      </c>
    </row>
    <row r="3816" spans="1:9" x14ac:dyDescent="0.25">
      <c r="A3816" t="s">
        <v>74</v>
      </c>
      <c r="B3816">
        <f t="shared" si="114"/>
        <v>1980</v>
      </c>
      <c r="C3816">
        <v>35</v>
      </c>
      <c r="D3816" s="2">
        <v>470</v>
      </c>
      <c r="E3816" s="2" t="str">
        <f t="shared" si="113"/>
        <v>35.470</v>
      </c>
      <c r="F3816" t="s">
        <v>70</v>
      </c>
      <c r="G3816" t="s">
        <v>424</v>
      </c>
      <c r="H3816" s="1">
        <v>29371</v>
      </c>
      <c r="I3816" t="s">
        <v>16</v>
      </c>
    </row>
    <row r="3817" spans="1:9" x14ac:dyDescent="0.25">
      <c r="A3817" t="s">
        <v>74</v>
      </c>
      <c r="B3817">
        <f t="shared" si="114"/>
        <v>1980</v>
      </c>
      <c r="C3817">
        <v>35</v>
      </c>
      <c r="D3817" s="2">
        <v>469</v>
      </c>
      <c r="E3817" s="2" t="str">
        <f t="shared" si="113"/>
        <v>35.469</v>
      </c>
      <c r="F3817" t="s">
        <v>102</v>
      </c>
      <c r="G3817" t="s">
        <v>428</v>
      </c>
      <c r="H3817" s="1">
        <v>29361</v>
      </c>
      <c r="I3817" t="s">
        <v>16</v>
      </c>
    </row>
    <row r="3818" spans="1:9" x14ac:dyDescent="0.25">
      <c r="A3818" t="s">
        <v>74</v>
      </c>
      <c r="B3818">
        <f t="shared" si="114"/>
        <v>1980</v>
      </c>
      <c r="C3818">
        <v>35</v>
      </c>
      <c r="D3818" s="2">
        <v>468</v>
      </c>
      <c r="E3818" s="2" t="str">
        <f t="shared" si="113"/>
        <v>35.468</v>
      </c>
      <c r="F3818" t="s">
        <v>102</v>
      </c>
      <c r="G3818" t="s">
        <v>428</v>
      </c>
      <c r="H3818" s="1">
        <v>29349</v>
      </c>
      <c r="I3818" t="s">
        <v>16</v>
      </c>
    </row>
    <row r="3819" spans="1:9" x14ac:dyDescent="0.25">
      <c r="A3819" t="s">
        <v>74</v>
      </c>
      <c r="B3819">
        <f t="shared" si="114"/>
        <v>1980</v>
      </c>
      <c r="C3819">
        <v>35</v>
      </c>
      <c r="D3819" s="2">
        <v>467</v>
      </c>
      <c r="E3819" s="2" t="str">
        <f t="shared" si="113"/>
        <v>35.467</v>
      </c>
      <c r="F3819" t="s">
        <v>403</v>
      </c>
      <c r="G3819" t="s">
        <v>429</v>
      </c>
      <c r="H3819" s="1">
        <v>29335</v>
      </c>
      <c r="I3819" t="s">
        <v>16</v>
      </c>
    </row>
    <row r="3820" spans="1:9" x14ac:dyDescent="0.25">
      <c r="A3820" t="s">
        <v>74</v>
      </c>
      <c r="B3820">
        <f t="shared" si="114"/>
        <v>1980</v>
      </c>
      <c r="C3820">
        <v>35</v>
      </c>
      <c r="D3820" s="2">
        <v>463</v>
      </c>
      <c r="E3820" s="2" t="str">
        <f t="shared" si="113"/>
        <v>35.463</v>
      </c>
      <c r="F3820" t="s">
        <v>85</v>
      </c>
      <c r="G3820" t="s">
        <v>430</v>
      </c>
      <c r="H3820" s="1">
        <v>29253</v>
      </c>
      <c r="I3820" t="s">
        <v>16</v>
      </c>
    </row>
    <row r="3821" spans="1:9" x14ac:dyDescent="0.25">
      <c r="A3821" t="s">
        <v>74</v>
      </c>
      <c r="B3821">
        <f t="shared" si="114"/>
        <v>1980</v>
      </c>
      <c r="C3821">
        <v>35</v>
      </c>
      <c r="D3821" s="2">
        <v>462</v>
      </c>
      <c r="E3821" s="2" t="str">
        <f t="shared" si="113"/>
        <v>35.462</v>
      </c>
      <c r="F3821" t="s">
        <v>85</v>
      </c>
      <c r="G3821" t="s">
        <v>431</v>
      </c>
      <c r="H3821" s="1">
        <v>29229</v>
      </c>
      <c r="I3821" t="s">
        <v>18</v>
      </c>
    </row>
    <row r="3822" spans="1:9" x14ac:dyDescent="0.25">
      <c r="A3822" t="s">
        <v>338</v>
      </c>
      <c r="B3822">
        <f t="shared" si="114"/>
        <v>1980</v>
      </c>
      <c r="C3822">
        <v>35</v>
      </c>
      <c r="D3822" s="2">
        <v>483</v>
      </c>
      <c r="E3822" s="2" t="str">
        <f t="shared" si="113"/>
        <v>35.483</v>
      </c>
      <c r="F3822" t="s">
        <v>70</v>
      </c>
      <c r="G3822" t="s">
        <v>423</v>
      </c>
      <c r="H3822" s="1">
        <v>29572</v>
      </c>
      <c r="I3822" t="s">
        <v>16</v>
      </c>
    </row>
    <row r="3823" spans="1:9" x14ac:dyDescent="0.25">
      <c r="A3823" t="s">
        <v>338</v>
      </c>
      <c r="B3823">
        <f t="shared" si="114"/>
        <v>1980</v>
      </c>
      <c r="C3823">
        <v>35</v>
      </c>
      <c r="D3823" s="2">
        <v>482</v>
      </c>
      <c r="E3823" s="2" t="str">
        <f t="shared" si="113"/>
        <v>35.482</v>
      </c>
      <c r="F3823" t="s">
        <v>70</v>
      </c>
      <c r="G3823" t="s">
        <v>401</v>
      </c>
      <c r="H3823" s="1">
        <v>29566</v>
      </c>
      <c r="I3823" t="s">
        <v>16</v>
      </c>
    </row>
    <row r="3824" spans="1:9" x14ac:dyDescent="0.25">
      <c r="A3824" t="s">
        <v>338</v>
      </c>
      <c r="B3824">
        <f t="shared" si="114"/>
        <v>1980</v>
      </c>
      <c r="C3824">
        <v>35</v>
      </c>
      <c r="D3824" s="2">
        <v>481</v>
      </c>
      <c r="E3824" s="2" t="str">
        <f t="shared" si="113"/>
        <v>35.481</v>
      </c>
      <c r="F3824" t="s">
        <v>70</v>
      </c>
      <c r="G3824" t="s">
        <v>424</v>
      </c>
      <c r="H3824" s="1">
        <v>29551</v>
      </c>
      <c r="I3824" t="s">
        <v>16</v>
      </c>
    </row>
    <row r="3825" spans="1:9" x14ac:dyDescent="0.25">
      <c r="A3825" t="s">
        <v>338</v>
      </c>
      <c r="B3825">
        <f t="shared" si="114"/>
        <v>1980</v>
      </c>
      <c r="C3825">
        <v>35</v>
      </c>
      <c r="D3825" s="2">
        <v>478</v>
      </c>
      <c r="E3825" s="2" t="str">
        <f t="shared" si="113"/>
        <v>35.478</v>
      </c>
      <c r="F3825" t="s">
        <v>102</v>
      </c>
      <c r="G3825" t="s">
        <v>24</v>
      </c>
      <c r="H3825" s="1">
        <v>29453</v>
      </c>
      <c r="I3825" t="s">
        <v>16</v>
      </c>
    </row>
    <row r="3826" spans="1:9" x14ac:dyDescent="0.25">
      <c r="A3826" t="s">
        <v>338</v>
      </c>
      <c r="B3826">
        <f t="shared" si="114"/>
        <v>1980</v>
      </c>
      <c r="C3826">
        <v>35</v>
      </c>
      <c r="D3826" s="2">
        <v>476</v>
      </c>
      <c r="E3826" s="2" t="str">
        <f t="shared" si="113"/>
        <v>35.476</v>
      </c>
      <c r="F3826" t="s">
        <v>102</v>
      </c>
      <c r="G3826" t="s">
        <v>24</v>
      </c>
      <c r="H3826" s="1">
        <v>29402</v>
      </c>
      <c r="I3826" t="s">
        <v>16</v>
      </c>
    </row>
    <row r="3827" spans="1:9" x14ac:dyDescent="0.25">
      <c r="A3827" t="s">
        <v>338</v>
      </c>
      <c r="B3827">
        <f t="shared" si="114"/>
        <v>1980</v>
      </c>
      <c r="C3827">
        <v>35</v>
      </c>
      <c r="D3827" s="2">
        <v>475</v>
      </c>
      <c r="E3827" s="2" t="str">
        <f t="shared" si="113"/>
        <v>35.475</v>
      </c>
      <c r="F3827" t="s">
        <v>85</v>
      </c>
      <c r="G3827" t="s">
        <v>425</v>
      </c>
      <c r="H3827" s="1">
        <v>29399</v>
      </c>
      <c r="I3827" t="s">
        <v>16</v>
      </c>
    </row>
    <row r="3828" spans="1:9" x14ac:dyDescent="0.25">
      <c r="A3828" t="s">
        <v>338</v>
      </c>
      <c r="B3828">
        <f t="shared" si="114"/>
        <v>1980</v>
      </c>
      <c r="C3828">
        <v>35</v>
      </c>
      <c r="D3828" s="2">
        <v>474</v>
      </c>
      <c r="E3828" s="2" t="str">
        <f t="shared" si="113"/>
        <v>35.474</v>
      </c>
      <c r="F3828" t="s">
        <v>70</v>
      </c>
      <c r="G3828" t="s">
        <v>423</v>
      </c>
      <c r="H3828" s="1">
        <v>29389</v>
      </c>
      <c r="I3828" t="s">
        <v>16</v>
      </c>
    </row>
    <row r="3829" spans="1:9" x14ac:dyDescent="0.25">
      <c r="A3829" t="s">
        <v>338</v>
      </c>
      <c r="B3829">
        <f t="shared" si="114"/>
        <v>1980</v>
      </c>
      <c r="C3829">
        <v>35</v>
      </c>
      <c r="D3829" s="2">
        <v>472</v>
      </c>
      <c r="E3829" s="2" t="str">
        <f t="shared" si="113"/>
        <v>35.472</v>
      </c>
      <c r="F3829" t="s">
        <v>70</v>
      </c>
      <c r="G3829" t="s">
        <v>426</v>
      </c>
      <c r="H3829" s="1">
        <v>29385</v>
      </c>
      <c r="I3829" t="s">
        <v>16</v>
      </c>
    </row>
    <row r="3830" spans="1:9" x14ac:dyDescent="0.25">
      <c r="A3830" t="s">
        <v>338</v>
      </c>
      <c r="B3830">
        <f t="shared" si="114"/>
        <v>1980</v>
      </c>
      <c r="C3830">
        <v>35</v>
      </c>
      <c r="D3830" s="2">
        <v>471</v>
      </c>
      <c r="E3830" s="2" t="str">
        <f t="shared" si="113"/>
        <v>35.471</v>
      </c>
      <c r="F3830" t="s">
        <v>356</v>
      </c>
      <c r="G3830" t="s">
        <v>427</v>
      </c>
      <c r="H3830" s="1">
        <v>29377</v>
      </c>
      <c r="I3830" t="s">
        <v>16</v>
      </c>
    </row>
    <row r="3831" spans="1:9" x14ac:dyDescent="0.25">
      <c r="A3831" t="s">
        <v>338</v>
      </c>
      <c r="B3831">
        <f t="shared" si="114"/>
        <v>1980</v>
      </c>
      <c r="C3831">
        <v>35</v>
      </c>
      <c r="D3831" s="2">
        <v>470</v>
      </c>
      <c r="E3831" s="2" t="str">
        <f t="shared" si="113"/>
        <v>35.470</v>
      </c>
      <c r="F3831" t="s">
        <v>70</v>
      </c>
      <c r="G3831" t="s">
        <v>424</v>
      </c>
      <c r="H3831" s="1">
        <v>29371</v>
      </c>
      <c r="I3831" t="s">
        <v>16</v>
      </c>
    </row>
    <row r="3832" spans="1:9" x14ac:dyDescent="0.25">
      <c r="A3832" t="s">
        <v>338</v>
      </c>
      <c r="B3832">
        <f t="shared" si="114"/>
        <v>1980</v>
      </c>
      <c r="C3832">
        <v>35</v>
      </c>
      <c r="D3832" s="2">
        <v>469</v>
      </c>
      <c r="E3832" s="2" t="str">
        <f t="shared" si="113"/>
        <v>35.469</v>
      </c>
      <c r="F3832" t="s">
        <v>102</v>
      </c>
      <c r="G3832" t="s">
        <v>428</v>
      </c>
      <c r="H3832" s="1">
        <v>29361</v>
      </c>
      <c r="I3832" t="s">
        <v>16</v>
      </c>
    </row>
    <row r="3833" spans="1:9" x14ac:dyDescent="0.25">
      <c r="A3833" t="s">
        <v>338</v>
      </c>
      <c r="B3833">
        <f t="shared" si="114"/>
        <v>1980</v>
      </c>
      <c r="C3833">
        <v>35</v>
      </c>
      <c r="D3833" s="2">
        <v>468</v>
      </c>
      <c r="E3833" s="2" t="str">
        <f t="shared" si="113"/>
        <v>35.468</v>
      </c>
      <c r="F3833" t="s">
        <v>102</v>
      </c>
      <c r="G3833" t="s">
        <v>428</v>
      </c>
      <c r="H3833" s="1">
        <v>29349</v>
      </c>
      <c r="I3833" t="s">
        <v>16</v>
      </c>
    </row>
    <row r="3834" spans="1:9" x14ac:dyDescent="0.25">
      <c r="A3834" t="s">
        <v>338</v>
      </c>
      <c r="B3834">
        <f t="shared" si="114"/>
        <v>1980</v>
      </c>
      <c r="C3834">
        <v>35</v>
      </c>
      <c r="D3834" s="2">
        <v>467</v>
      </c>
      <c r="E3834" s="2" t="str">
        <f t="shared" si="113"/>
        <v>35.467</v>
      </c>
      <c r="F3834" t="s">
        <v>403</v>
      </c>
      <c r="G3834" t="s">
        <v>429</v>
      </c>
      <c r="H3834" s="1">
        <v>29335</v>
      </c>
      <c r="I3834" t="s">
        <v>16</v>
      </c>
    </row>
    <row r="3835" spans="1:9" x14ac:dyDescent="0.25">
      <c r="A3835" t="s">
        <v>338</v>
      </c>
      <c r="B3835">
        <f t="shared" si="114"/>
        <v>1980</v>
      </c>
      <c r="C3835">
        <v>35</v>
      </c>
      <c r="D3835" s="2">
        <v>463</v>
      </c>
      <c r="E3835" s="2" t="str">
        <f t="shared" si="113"/>
        <v>35.463</v>
      </c>
      <c r="F3835" t="s">
        <v>85</v>
      </c>
      <c r="G3835" t="s">
        <v>430</v>
      </c>
      <c r="H3835" s="1">
        <v>29253</v>
      </c>
      <c r="I3835" t="s">
        <v>16</v>
      </c>
    </row>
    <row r="3836" spans="1:9" x14ac:dyDescent="0.25">
      <c r="A3836" t="s">
        <v>338</v>
      </c>
      <c r="B3836">
        <f t="shared" si="114"/>
        <v>1980</v>
      </c>
      <c r="C3836">
        <v>35</v>
      </c>
      <c r="D3836" s="2">
        <v>462</v>
      </c>
      <c r="E3836" s="2" t="str">
        <f t="shared" si="113"/>
        <v>35.462</v>
      </c>
      <c r="F3836" t="s">
        <v>85</v>
      </c>
      <c r="G3836" t="s">
        <v>431</v>
      </c>
      <c r="H3836" s="1">
        <v>29229</v>
      </c>
      <c r="I3836" t="s">
        <v>16</v>
      </c>
    </row>
    <row r="3837" spans="1:9" x14ac:dyDescent="0.25">
      <c r="A3837" t="s">
        <v>344</v>
      </c>
      <c r="B3837">
        <f t="shared" si="114"/>
        <v>1980</v>
      </c>
      <c r="C3837">
        <v>35</v>
      </c>
      <c r="D3837" s="2">
        <v>483</v>
      </c>
      <c r="E3837" s="2" t="str">
        <f t="shared" si="113"/>
        <v>35.483</v>
      </c>
      <c r="F3837" t="s">
        <v>70</v>
      </c>
      <c r="G3837" t="s">
        <v>423</v>
      </c>
      <c r="H3837" s="1">
        <v>29572</v>
      </c>
      <c r="I3837" t="s">
        <v>16</v>
      </c>
    </row>
    <row r="3838" spans="1:9" x14ac:dyDescent="0.25">
      <c r="A3838" t="s">
        <v>344</v>
      </c>
      <c r="B3838">
        <f t="shared" si="114"/>
        <v>1980</v>
      </c>
      <c r="C3838">
        <v>35</v>
      </c>
      <c r="D3838" s="2">
        <v>482</v>
      </c>
      <c r="E3838" s="2" t="str">
        <f t="shared" si="113"/>
        <v>35.482</v>
      </c>
      <c r="F3838" t="s">
        <v>70</v>
      </c>
      <c r="G3838" t="s">
        <v>401</v>
      </c>
      <c r="H3838" s="1">
        <v>29566</v>
      </c>
      <c r="I3838" t="s">
        <v>16</v>
      </c>
    </row>
    <row r="3839" spans="1:9" x14ac:dyDescent="0.25">
      <c r="A3839" t="s">
        <v>344</v>
      </c>
      <c r="B3839">
        <f t="shared" si="114"/>
        <v>1980</v>
      </c>
      <c r="C3839">
        <v>35</v>
      </c>
      <c r="D3839" s="2">
        <v>481</v>
      </c>
      <c r="E3839" s="2" t="str">
        <f t="shared" si="113"/>
        <v>35.481</v>
      </c>
      <c r="F3839" t="s">
        <v>70</v>
      </c>
      <c r="G3839" t="s">
        <v>424</v>
      </c>
      <c r="H3839" s="1">
        <v>29551</v>
      </c>
      <c r="I3839" t="s">
        <v>16</v>
      </c>
    </row>
    <row r="3840" spans="1:9" x14ac:dyDescent="0.25">
      <c r="A3840" t="s">
        <v>344</v>
      </c>
      <c r="B3840">
        <f t="shared" si="114"/>
        <v>1980</v>
      </c>
      <c r="C3840">
        <v>35</v>
      </c>
      <c r="D3840" s="2">
        <v>478</v>
      </c>
      <c r="E3840" s="2" t="str">
        <f t="shared" si="113"/>
        <v>35.478</v>
      </c>
      <c r="F3840" t="s">
        <v>102</v>
      </c>
      <c r="G3840" t="s">
        <v>24</v>
      </c>
      <c r="H3840" s="1">
        <v>29453</v>
      </c>
      <c r="I3840" t="s">
        <v>16</v>
      </c>
    </row>
    <row r="3841" spans="1:9" x14ac:dyDescent="0.25">
      <c r="A3841" t="s">
        <v>344</v>
      </c>
      <c r="B3841">
        <f t="shared" si="114"/>
        <v>1980</v>
      </c>
      <c r="C3841">
        <v>35</v>
      </c>
      <c r="D3841" s="2">
        <v>476</v>
      </c>
      <c r="E3841" s="2" t="str">
        <f t="shared" si="113"/>
        <v>35.476</v>
      </c>
      <c r="F3841" t="s">
        <v>102</v>
      </c>
      <c r="G3841" t="s">
        <v>24</v>
      </c>
      <c r="H3841" s="1">
        <v>29402</v>
      </c>
      <c r="I3841" t="s">
        <v>16</v>
      </c>
    </row>
    <row r="3842" spans="1:9" x14ac:dyDescent="0.25">
      <c r="A3842" t="s">
        <v>344</v>
      </c>
      <c r="B3842">
        <f t="shared" si="114"/>
        <v>1980</v>
      </c>
      <c r="C3842">
        <v>35</v>
      </c>
      <c r="D3842" s="2">
        <v>475</v>
      </c>
      <c r="E3842" s="2" t="str">
        <f t="shared" ref="E3842:E3905" si="115">C3842&amp;""&amp;CHAR(46)&amp;""&amp;D3842</f>
        <v>35.475</v>
      </c>
      <c r="F3842" t="s">
        <v>85</v>
      </c>
      <c r="G3842" t="s">
        <v>425</v>
      </c>
      <c r="H3842" s="1">
        <v>29399</v>
      </c>
      <c r="I3842" t="s">
        <v>16</v>
      </c>
    </row>
    <row r="3843" spans="1:9" x14ac:dyDescent="0.25">
      <c r="A3843" t="s">
        <v>344</v>
      </c>
      <c r="B3843">
        <f t="shared" si="114"/>
        <v>1980</v>
      </c>
      <c r="C3843">
        <v>35</v>
      </c>
      <c r="D3843" s="2">
        <v>474</v>
      </c>
      <c r="E3843" s="2" t="str">
        <f t="shared" si="115"/>
        <v>35.474</v>
      </c>
      <c r="F3843" t="s">
        <v>70</v>
      </c>
      <c r="G3843" t="s">
        <v>423</v>
      </c>
      <c r="H3843" s="1">
        <v>29389</v>
      </c>
      <c r="I3843" t="s">
        <v>16</v>
      </c>
    </row>
    <row r="3844" spans="1:9" x14ac:dyDescent="0.25">
      <c r="A3844" t="s">
        <v>344</v>
      </c>
      <c r="B3844">
        <f t="shared" si="114"/>
        <v>1980</v>
      </c>
      <c r="C3844">
        <v>35</v>
      </c>
      <c r="D3844" s="2">
        <v>472</v>
      </c>
      <c r="E3844" s="2" t="str">
        <f t="shared" si="115"/>
        <v>35.472</v>
      </c>
      <c r="F3844" t="s">
        <v>70</v>
      </c>
      <c r="G3844" t="s">
        <v>426</v>
      </c>
      <c r="H3844" s="1">
        <v>29385</v>
      </c>
      <c r="I3844" t="s">
        <v>16</v>
      </c>
    </row>
    <row r="3845" spans="1:9" x14ac:dyDescent="0.25">
      <c r="A3845" t="s">
        <v>344</v>
      </c>
      <c r="B3845">
        <f t="shared" si="114"/>
        <v>1980</v>
      </c>
      <c r="C3845">
        <v>35</v>
      </c>
      <c r="D3845" s="2">
        <v>471</v>
      </c>
      <c r="E3845" s="2" t="str">
        <f t="shared" si="115"/>
        <v>35.471</v>
      </c>
      <c r="F3845" t="s">
        <v>356</v>
      </c>
      <c r="G3845" t="s">
        <v>427</v>
      </c>
      <c r="H3845" s="1">
        <v>29377</v>
      </c>
      <c r="I3845" t="s">
        <v>16</v>
      </c>
    </row>
    <row r="3846" spans="1:9" x14ac:dyDescent="0.25">
      <c r="A3846" t="s">
        <v>344</v>
      </c>
      <c r="B3846">
        <f t="shared" si="114"/>
        <v>1980</v>
      </c>
      <c r="C3846">
        <v>35</v>
      </c>
      <c r="D3846" s="2">
        <v>470</v>
      </c>
      <c r="E3846" s="2" t="str">
        <f t="shared" si="115"/>
        <v>35.470</v>
      </c>
      <c r="F3846" t="s">
        <v>70</v>
      </c>
      <c r="G3846" t="s">
        <v>424</v>
      </c>
      <c r="H3846" s="1">
        <v>29371</v>
      </c>
      <c r="I3846" t="s">
        <v>16</v>
      </c>
    </row>
    <row r="3847" spans="1:9" x14ac:dyDescent="0.25">
      <c r="A3847" t="s">
        <v>344</v>
      </c>
      <c r="B3847">
        <f t="shared" si="114"/>
        <v>1980</v>
      </c>
      <c r="C3847">
        <v>35</v>
      </c>
      <c r="D3847" s="2">
        <v>469</v>
      </c>
      <c r="E3847" s="2" t="str">
        <f t="shared" si="115"/>
        <v>35.469</v>
      </c>
      <c r="F3847" t="s">
        <v>102</v>
      </c>
      <c r="G3847" t="s">
        <v>428</v>
      </c>
      <c r="H3847" s="1">
        <v>29361</v>
      </c>
      <c r="I3847" t="s">
        <v>16</v>
      </c>
    </row>
    <row r="3848" spans="1:9" x14ac:dyDescent="0.25">
      <c r="A3848" t="s">
        <v>344</v>
      </c>
      <c r="B3848">
        <f t="shared" si="114"/>
        <v>1980</v>
      </c>
      <c r="C3848">
        <v>35</v>
      </c>
      <c r="D3848" s="2">
        <v>468</v>
      </c>
      <c r="E3848" s="2" t="str">
        <f t="shared" si="115"/>
        <v>35.468</v>
      </c>
      <c r="F3848" t="s">
        <v>102</v>
      </c>
      <c r="G3848" t="s">
        <v>428</v>
      </c>
      <c r="H3848" s="1">
        <v>29349</v>
      </c>
      <c r="I3848" t="s">
        <v>16</v>
      </c>
    </row>
    <row r="3849" spans="1:9" x14ac:dyDescent="0.25">
      <c r="A3849" t="s">
        <v>344</v>
      </c>
      <c r="B3849">
        <f t="shared" si="114"/>
        <v>1980</v>
      </c>
      <c r="C3849">
        <v>35</v>
      </c>
      <c r="D3849" s="2">
        <v>467</v>
      </c>
      <c r="E3849" s="2" t="str">
        <f t="shared" si="115"/>
        <v>35.467</v>
      </c>
      <c r="F3849" t="s">
        <v>403</v>
      </c>
      <c r="G3849" t="s">
        <v>429</v>
      </c>
      <c r="H3849" s="1">
        <v>29335</v>
      </c>
      <c r="I3849" t="s">
        <v>16</v>
      </c>
    </row>
    <row r="3850" spans="1:9" x14ac:dyDescent="0.25">
      <c r="A3850" t="s">
        <v>344</v>
      </c>
      <c r="B3850">
        <f t="shared" si="114"/>
        <v>1980</v>
      </c>
      <c r="C3850">
        <v>35</v>
      </c>
      <c r="D3850" s="2">
        <v>463</v>
      </c>
      <c r="E3850" s="2" t="str">
        <f t="shared" si="115"/>
        <v>35.463</v>
      </c>
      <c r="F3850" t="s">
        <v>85</v>
      </c>
      <c r="G3850" t="s">
        <v>430</v>
      </c>
      <c r="H3850" s="1">
        <v>29253</v>
      </c>
      <c r="I3850" t="s">
        <v>16</v>
      </c>
    </row>
    <row r="3851" spans="1:9" x14ac:dyDescent="0.25">
      <c r="A3851" t="s">
        <v>344</v>
      </c>
      <c r="B3851">
        <f t="shared" si="114"/>
        <v>1980</v>
      </c>
      <c r="C3851">
        <v>35</v>
      </c>
      <c r="D3851" s="2">
        <v>462</v>
      </c>
      <c r="E3851" s="2" t="str">
        <f t="shared" si="115"/>
        <v>35.462</v>
      </c>
      <c r="F3851" t="s">
        <v>85</v>
      </c>
      <c r="G3851" t="s">
        <v>431</v>
      </c>
      <c r="H3851" s="1">
        <v>29229</v>
      </c>
      <c r="I3851" t="s">
        <v>16</v>
      </c>
    </row>
    <row r="3852" spans="1:9" x14ac:dyDescent="0.25">
      <c r="A3852" t="s">
        <v>502</v>
      </c>
      <c r="B3852">
        <f t="shared" ref="B3852:B3915" si="116">YEAR(H3852)</f>
        <v>1980</v>
      </c>
      <c r="C3852">
        <v>35</v>
      </c>
      <c r="D3852" s="2">
        <v>483</v>
      </c>
      <c r="E3852" s="2" t="str">
        <f t="shared" si="115"/>
        <v>35.483</v>
      </c>
      <c r="F3852" t="s">
        <v>70</v>
      </c>
      <c r="G3852" t="s">
        <v>423</v>
      </c>
      <c r="H3852" s="1">
        <v>29572</v>
      </c>
      <c r="I3852" t="s">
        <v>16</v>
      </c>
    </row>
    <row r="3853" spans="1:9" x14ac:dyDescent="0.25">
      <c r="A3853" t="s">
        <v>502</v>
      </c>
      <c r="B3853">
        <f t="shared" si="116"/>
        <v>1980</v>
      </c>
      <c r="C3853">
        <v>35</v>
      </c>
      <c r="D3853" s="2">
        <v>482</v>
      </c>
      <c r="E3853" s="2" t="str">
        <f t="shared" si="115"/>
        <v>35.482</v>
      </c>
      <c r="F3853" t="s">
        <v>70</v>
      </c>
      <c r="G3853" t="s">
        <v>401</v>
      </c>
      <c r="H3853" s="1">
        <v>29566</v>
      </c>
      <c r="I3853" t="s">
        <v>16</v>
      </c>
    </row>
    <row r="3854" spans="1:9" x14ac:dyDescent="0.25">
      <c r="A3854" t="s">
        <v>502</v>
      </c>
      <c r="B3854">
        <f t="shared" si="116"/>
        <v>1980</v>
      </c>
      <c r="C3854">
        <v>35</v>
      </c>
      <c r="D3854" s="2">
        <v>481</v>
      </c>
      <c r="E3854" s="2" t="str">
        <f t="shared" si="115"/>
        <v>35.481</v>
      </c>
      <c r="F3854" t="s">
        <v>70</v>
      </c>
      <c r="G3854" t="s">
        <v>424</v>
      </c>
      <c r="H3854" s="1">
        <v>29551</v>
      </c>
      <c r="I3854" t="s">
        <v>16</v>
      </c>
    </row>
    <row r="3855" spans="1:9" x14ac:dyDescent="0.25">
      <c r="A3855" t="s">
        <v>502</v>
      </c>
      <c r="B3855">
        <f t="shared" si="116"/>
        <v>1980</v>
      </c>
      <c r="C3855">
        <v>35</v>
      </c>
      <c r="D3855" s="2">
        <v>478</v>
      </c>
      <c r="E3855" s="2" t="str">
        <f t="shared" si="115"/>
        <v>35.478</v>
      </c>
      <c r="F3855" t="s">
        <v>102</v>
      </c>
      <c r="G3855" t="s">
        <v>24</v>
      </c>
      <c r="H3855" s="1">
        <v>29453</v>
      </c>
      <c r="I3855" t="s">
        <v>16</v>
      </c>
    </row>
    <row r="3856" spans="1:9" x14ac:dyDescent="0.25">
      <c r="A3856" t="s">
        <v>502</v>
      </c>
      <c r="B3856">
        <f t="shared" si="116"/>
        <v>1980</v>
      </c>
      <c r="C3856">
        <v>35</v>
      </c>
      <c r="D3856" s="2">
        <v>476</v>
      </c>
      <c r="E3856" s="2" t="str">
        <f t="shared" si="115"/>
        <v>35.476</v>
      </c>
      <c r="F3856" t="s">
        <v>102</v>
      </c>
      <c r="G3856" t="s">
        <v>24</v>
      </c>
      <c r="H3856" s="1">
        <v>29402</v>
      </c>
      <c r="I3856" t="s">
        <v>16</v>
      </c>
    </row>
    <row r="3857" spans="1:9" x14ac:dyDescent="0.25">
      <c r="A3857" t="s">
        <v>502</v>
      </c>
      <c r="B3857">
        <f t="shared" si="116"/>
        <v>1980</v>
      </c>
      <c r="C3857">
        <v>35</v>
      </c>
      <c r="D3857" s="2">
        <v>475</v>
      </c>
      <c r="E3857" s="2" t="str">
        <f t="shared" si="115"/>
        <v>35.475</v>
      </c>
      <c r="F3857" t="s">
        <v>85</v>
      </c>
      <c r="G3857" t="s">
        <v>425</v>
      </c>
      <c r="H3857" s="1">
        <v>29399</v>
      </c>
      <c r="I3857" t="s">
        <v>16</v>
      </c>
    </row>
    <row r="3858" spans="1:9" x14ac:dyDescent="0.25">
      <c r="A3858" t="s">
        <v>502</v>
      </c>
      <c r="B3858">
        <f t="shared" si="116"/>
        <v>1980</v>
      </c>
      <c r="C3858">
        <v>35</v>
      </c>
      <c r="D3858" s="2">
        <v>474</v>
      </c>
      <c r="E3858" s="2" t="str">
        <f t="shared" si="115"/>
        <v>35.474</v>
      </c>
      <c r="F3858" t="s">
        <v>70</v>
      </c>
      <c r="G3858" t="s">
        <v>423</v>
      </c>
      <c r="H3858" s="1">
        <v>29389</v>
      </c>
      <c r="I3858" t="s">
        <v>16</v>
      </c>
    </row>
    <row r="3859" spans="1:9" x14ac:dyDescent="0.25">
      <c r="A3859" t="s">
        <v>502</v>
      </c>
      <c r="B3859">
        <f t="shared" si="116"/>
        <v>1980</v>
      </c>
      <c r="C3859">
        <v>35</v>
      </c>
      <c r="D3859" s="2">
        <v>472</v>
      </c>
      <c r="E3859" s="2" t="str">
        <f t="shared" si="115"/>
        <v>35.472</v>
      </c>
      <c r="F3859" t="s">
        <v>70</v>
      </c>
      <c r="G3859" t="s">
        <v>426</v>
      </c>
      <c r="H3859" s="1">
        <v>29385</v>
      </c>
      <c r="I3859" t="s">
        <v>16</v>
      </c>
    </row>
    <row r="3860" spans="1:9" x14ac:dyDescent="0.25">
      <c r="A3860" t="s">
        <v>502</v>
      </c>
      <c r="B3860">
        <f t="shared" si="116"/>
        <v>1980</v>
      </c>
      <c r="C3860">
        <v>35</v>
      </c>
      <c r="D3860" s="2">
        <v>471</v>
      </c>
      <c r="E3860" s="2" t="str">
        <f t="shared" si="115"/>
        <v>35.471</v>
      </c>
      <c r="F3860" t="s">
        <v>356</v>
      </c>
      <c r="G3860" t="s">
        <v>427</v>
      </c>
      <c r="H3860" s="1">
        <v>29377</v>
      </c>
      <c r="I3860" t="s">
        <v>16</v>
      </c>
    </row>
    <row r="3861" spans="1:9" x14ac:dyDescent="0.25">
      <c r="A3861" t="s">
        <v>502</v>
      </c>
      <c r="B3861">
        <f t="shared" si="116"/>
        <v>1980</v>
      </c>
      <c r="C3861">
        <v>35</v>
      </c>
      <c r="D3861" s="2">
        <v>470</v>
      </c>
      <c r="E3861" s="2" t="str">
        <f t="shared" si="115"/>
        <v>35.470</v>
      </c>
      <c r="F3861" t="s">
        <v>70</v>
      </c>
      <c r="G3861" t="s">
        <v>424</v>
      </c>
      <c r="H3861" s="1">
        <v>29371</v>
      </c>
      <c r="I3861" t="s">
        <v>16</v>
      </c>
    </row>
    <row r="3862" spans="1:9" x14ac:dyDescent="0.25">
      <c r="A3862" t="s">
        <v>502</v>
      </c>
      <c r="B3862">
        <f t="shared" si="116"/>
        <v>1980</v>
      </c>
      <c r="C3862">
        <v>35</v>
      </c>
      <c r="D3862" s="2">
        <v>469</v>
      </c>
      <c r="E3862" s="2" t="str">
        <f t="shared" si="115"/>
        <v>35.469</v>
      </c>
      <c r="F3862" t="s">
        <v>102</v>
      </c>
      <c r="G3862" t="s">
        <v>428</v>
      </c>
      <c r="H3862" s="1">
        <v>29361</v>
      </c>
      <c r="I3862" t="s">
        <v>16</v>
      </c>
    </row>
    <row r="3863" spans="1:9" x14ac:dyDescent="0.25">
      <c r="A3863" t="s">
        <v>502</v>
      </c>
      <c r="B3863">
        <f t="shared" si="116"/>
        <v>1980</v>
      </c>
      <c r="C3863">
        <v>35</v>
      </c>
      <c r="D3863" s="2">
        <v>468</v>
      </c>
      <c r="E3863" s="2" t="str">
        <f t="shared" si="115"/>
        <v>35.468</v>
      </c>
      <c r="F3863" t="s">
        <v>102</v>
      </c>
      <c r="G3863" t="s">
        <v>428</v>
      </c>
      <c r="H3863" s="1">
        <v>29349</v>
      </c>
      <c r="I3863" t="s">
        <v>16</v>
      </c>
    </row>
    <row r="3864" spans="1:9" x14ac:dyDescent="0.25">
      <c r="A3864" t="s">
        <v>502</v>
      </c>
      <c r="B3864">
        <f t="shared" si="116"/>
        <v>1980</v>
      </c>
      <c r="C3864">
        <v>35</v>
      </c>
      <c r="D3864" s="2">
        <v>467</v>
      </c>
      <c r="E3864" s="2" t="str">
        <f t="shared" si="115"/>
        <v>35.467</v>
      </c>
      <c r="F3864" t="s">
        <v>403</v>
      </c>
      <c r="G3864" t="s">
        <v>429</v>
      </c>
      <c r="H3864" s="1">
        <v>29335</v>
      </c>
      <c r="I3864" t="s">
        <v>16</v>
      </c>
    </row>
    <row r="3865" spans="1:9" x14ac:dyDescent="0.25">
      <c r="A3865" t="s">
        <v>502</v>
      </c>
      <c r="B3865">
        <f t="shared" si="116"/>
        <v>1980</v>
      </c>
      <c r="C3865">
        <v>35</v>
      </c>
      <c r="D3865" s="2">
        <v>463</v>
      </c>
      <c r="E3865" s="2" t="str">
        <f t="shared" si="115"/>
        <v>35.463</v>
      </c>
      <c r="F3865" t="s">
        <v>85</v>
      </c>
      <c r="G3865" t="s">
        <v>430</v>
      </c>
      <c r="H3865" s="1">
        <v>29253</v>
      </c>
      <c r="I3865" t="s">
        <v>16</v>
      </c>
    </row>
    <row r="3866" spans="1:9" x14ac:dyDescent="0.25">
      <c r="A3866" t="s">
        <v>502</v>
      </c>
      <c r="B3866">
        <f t="shared" si="116"/>
        <v>1980</v>
      </c>
      <c r="C3866">
        <v>35</v>
      </c>
      <c r="D3866" s="2">
        <v>462</v>
      </c>
      <c r="E3866" s="2" t="str">
        <f t="shared" si="115"/>
        <v>35.462</v>
      </c>
      <c r="F3866" t="s">
        <v>85</v>
      </c>
      <c r="G3866" t="s">
        <v>431</v>
      </c>
      <c r="H3866" s="1">
        <v>29229</v>
      </c>
      <c r="I3866" t="s">
        <v>16</v>
      </c>
    </row>
    <row r="3867" spans="1:9" x14ac:dyDescent="0.25">
      <c r="A3867" t="s">
        <v>192</v>
      </c>
      <c r="B3867">
        <f t="shared" si="116"/>
        <v>1980</v>
      </c>
      <c r="C3867">
        <v>35</v>
      </c>
      <c r="D3867" s="2">
        <v>483</v>
      </c>
      <c r="E3867" s="2" t="str">
        <f t="shared" si="115"/>
        <v>35.483</v>
      </c>
      <c r="F3867" t="s">
        <v>70</v>
      </c>
      <c r="G3867" t="s">
        <v>423</v>
      </c>
      <c r="H3867" s="1">
        <v>29572</v>
      </c>
      <c r="I3867" t="s">
        <v>16</v>
      </c>
    </row>
    <row r="3868" spans="1:9" x14ac:dyDescent="0.25">
      <c r="A3868" t="s">
        <v>192</v>
      </c>
      <c r="B3868">
        <f t="shared" si="116"/>
        <v>1980</v>
      </c>
      <c r="C3868">
        <v>35</v>
      </c>
      <c r="D3868" s="2">
        <v>482</v>
      </c>
      <c r="E3868" s="2" t="str">
        <f t="shared" si="115"/>
        <v>35.482</v>
      </c>
      <c r="F3868" t="s">
        <v>70</v>
      </c>
      <c r="G3868" t="s">
        <v>401</v>
      </c>
      <c r="H3868" s="1">
        <v>29566</v>
      </c>
      <c r="I3868" t="s">
        <v>16</v>
      </c>
    </row>
    <row r="3869" spans="1:9" x14ac:dyDescent="0.25">
      <c r="A3869" t="s">
        <v>192</v>
      </c>
      <c r="B3869">
        <f t="shared" si="116"/>
        <v>1980</v>
      </c>
      <c r="C3869">
        <v>35</v>
      </c>
      <c r="D3869" s="2">
        <v>481</v>
      </c>
      <c r="E3869" s="2" t="str">
        <f t="shared" si="115"/>
        <v>35.481</v>
      </c>
      <c r="F3869" t="s">
        <v>70</v>
      </c>
      <c r="G3869" t="s">
        <v>424</v>
      </c>
      <c r="H3869" s="1">
        <v>29551</v>
      </c>
      <c r="I3869" t="s">
        <v>16</v>
      </c>
    </row>
    <row r="3870" spans="1:9" x14ac:dyDescent="0.25">
      <c r="A3870" t="s">
        <v>192</v>
      </c>
      <c r="B3870">
        <f t="shared" si="116"/>
        <v>1980</v>
      </c>
      <c r="C3870">
        <v>35</v>
      </c>
      <c r="D3870" s="2">
        <v>478</v>
      </c>
      <c r="E3870" s="2" t="str">
        <f t="shared" si="115"/>
        <v>35.478</v>
      </c>
      <c r="F3870" t="s">
        <v>102</v>
      </c>
      <c r="G3870" t="s">
        <v>24</v>
      </c>
      <c r="H3870" s="1">
        <v>29453</v>
      </c>
      <c r="I3870" t="s">
        <v>16</v>
      </c>
    </row>
    <row r="3871" spans="1:9" x14ac:dyDescent="0.25">
      <c r="A3871" t="s">
        <v>192</v>
      </c>
      <c r="B3871">
        <f t="shared" si="116"/>
        <v>1980</v>
      </c>
      <c r="C3871">
        <v>35</v>
      </c>
      <c r="D3871" s="2">
        <v>476</v>
      </c>
      <c r="E3871" s="2" t="str">
        <f t="shared" si="115"/>
        <v>35.476</v>
      </c>
      <c r="F3871" t="s">
        <v>102</v>
      </c>
      <c r="G3871" t="s">
        <v>24</v>
      </c>
      <c r="H3871" s="1">
        <v>29402</v>
      </c>
      <c r="I3871" t="s">
        <v>16</v>
      </c>
    </row>
    <row r="3872" spans="1:9" x14ac:dyDescent="0.25">
      <c r="A3872" t="s">
        <v>192</v>
      </c>
      <c r="B3872">
        <f t="shared" si="116"/>
        <v>1980</v>
      </c>
      <c r="C3872">
        <v>35</v>
      </c>
      <c r="D3872" s="2">
        <v>475</v>
      </c>
      <c r="E3872" s="2" t="str">
        <f t="shared" si="115"/>
        <v>35.475</v>
      </c>
      <c r="F3872" t="s">
        <v>85</v>
      </c>
      <c r="G3872" t="s">
        <v>425</v>
      </c>
      <c r="H3872" s="1">
        <v>29399</v>
      </c>
      <c r="I3872" t="s">
        <v>16</v>
      </c>
    </row>
    <row r="3873" spans="1:9" x14ac:dyDescent="0.25">
      <c r="A3873" t="s">
        <v>192</v>
      </c>
      <c r="B3873">
        <f t="shared" si="116"/>
        <v>1980</v>
      </c>
      <c r="C3873">
        <v>35</v>
      </c>
      <c r="D3873" s="2">
        <v>474</v>
      </c>
      <c r="E3873" s="2" t="str">
        <f t="shared" si="115"/>
        <v>35.474</v>
      </c>
      <c r="F3873" t="s">
        <v>70</v>
      </c>
      <c r="G3873" t="s">
        <v>423</v>
      </c>
      <c r="H3873" s="1">
        <v>29389</v>
      </c>
      <c r="I3873" t="s">
        <v>16</v>
      </c>
    </row>
    <row r="3874" spans="1:9" x14ac:dyDescent="0.25">
      <c r="A3874" t="s">
        <v>192</v>
      </c>
      <c r="B3874">
        <f t="shared" si="116"/>
        <v>1980</v>
      </c>
      <c r="C3874">
        <v>35</v>
      </c>
      <c r="D3874" s="2">
        <v>472</v>
      </c>
      <c r="E3874" s="2" t="str">
        <f t="shared" si="115"/>
        <v>35.472</v>
      </c>
      <c r="F3874" t="s">
        <v>70</v>
      </c>
      <c r="G3874" t="s">
        <v>426</v>
      </c>
      <c r="H3874" s="1">
        <v>29385</v>
      </c>
      <c r="I3874" t="s">
        <v>16</v>
      </c>
    </row>
    <row r="3875" spans="1:9" x14ac:dyDescent="0.25">
      <c r="A3875" t="s">
        <v>192</v>
      </c>
      <c r="B3875">
        <f t="shared" si="116"/>
        <v>1980</v>
      </c>
      <c r="C3875">
        <v>35</v>
      </c>
      <c r="D3875" s="2">
        <v>471</v>
      </c>
      <c r="E3875" s="2" t="str">
        <f t="shared" si="115"/>
        <v>35.471</v>
      </c>
      <c r="F3875" t="s">
        <v>356</v>
      </c>
      <c r="G3875" t="s">
        <v>427</v>
      </c>
      <c r="H3875" s="1">
        <v>29377</v>
      </c>
      <c r="I3875" t="s">
        <v>16</v>
      </c>
    </row>
    <row r="3876" spans="1:9" x14ac:dyDescent="0.25">
      <c r="A3876" t="s">
        <v>192</v>
      </c>
      <c r="B3876">
        <f t="shared" si="116"/>
        <v>1980</v>
      </c>
      <c r="C3876">
        <v>35</v>
      </c>
      <c r="D3876" s="2">
        <v>470</v>
      </c>
      <c r="E3876" s="2" t="str">
        <f t="shared" si="115"/>
        <v>35.470</v>
      </c>
      <c r="F3876" t="s">
        <v>70</v>
      </c>
      <c r="G3876" t="s">
        <v>424</v>
      </c>
      <c r="H3876" s="1">
        <v>29371</v>
      </c>
      <c r="I3876" t="s">
        <v>16</v>
      </c>
    </row>
    <row r="3877" spans="1:9" x14ac:dyDescent="0.25">
      <c r="A3877" t="s">
        <v>192</v>
      </c>
      <c r="B3877">
        <f t="shared" si="116"/>
        <v>1980</v>
      </c>
      <c r="C3877">
        <v>35</v>
      </c>
      <c r="D3877" s="2">
        <v>469</v>
      </c>
      <c r="E3877" s="2" t="str">
        <f t="shared" si="115"/>
        <v>35.469</v>
      </c>
      <c r="F3877" t="s">
        <v>102</v>
      </c>
      <c r="G3877" t="s">
        <v>428</v>
      </c>
      <c r="H3877" s="1">
        <v>29361</v>
      </c>
      <c r="I3877" t="s">
        <v>16</v>
      </c>
    </row>
    <row r="3878" spans="1:9" x14ac:dyDescent="0.25">
      <c r="A3878" t="s">
        <v>192</v>
      </c>
      <c r="B3878">
        <f t="shared" si="116"/>
        <v>1980</v>
      </c>
      <c r="C3878">
        <v>35</v>
      </c>
      <c r="D3878" s="2">
        <v>468</v>
      </c>
      <c r="E3878" s="2" t="str">
        <f t="shared" si="115"/>
        <v>35.468</v>
      </c>
      <c r="F3878" t="s">
        <v>102</v>
      </c>
      <c r="G3878" t="s">
        <v>428</v>
      </c>
      <c r="H3878" s="1">
        <v>29349</v>
      </c>
      <c r="I3878" t="s">
        <v>16</v>
      </c>
    </row>
    <row r="3879" spans="1:9" x14ac:dyDescent="0.25">
      <c r="A3879" t="s">
        <v>192</v>
      </c>
      <c r="B3879">
        <f t="shared" si="116"/>
        <v>1980</v>
      </c>
      <c r="C3879">
        <v>35</v>
      </c>
      <c r="D3879" s="2">
        <v>467</v>
      </c>
      <c r="E3879" s="2" t="str">
        <f t="shared" si="115"/>
        <v>35.467</v>
      </c>
      <c r="F3879" t="s">
        <v>403</v>
      </c>
      <c r="G3879" t="s">
        <v>429</v>
      </c>
      <c r="H3879" s="1">
        <v>29335</v>
      </c>
      <c r="I3879" t="s">
        <v>16</v>
      </c>
    </row>
    <row r="3880" spans="1:9" x14ac:dyDescent="0.25">
      <c r="A3880" t="s">
        <v>192</v>
      </c>
      <c r="B3880">
        <f t="shared" si="116"/>
        <v>1980</v>
      </c>
      <c r="C3880">
        <v>35</v>
      </c>
      <c r="D3880" s="2">
        <v>463</v>
      </c>
      <c r="E3880" s="2" t="str">
        <f t="shared" si="115"/>
        <v>35.463</v>
      </c>
      <c r="F3880" t="s">
        <v>85</v>
      </c>
      <c r="G3880" t="s">
        <v>430</v>
      </c>
      <c r="H3880" s="1">
        <v>29253</v>
      </c>
      <c r="I3880" t="s">
        <v>16</v>
      </c>
    </row>
    <row r="3881" spans="1:9" x14ac:dyDescent="0.25">
      <c r="A3881" t="s">
        <v>192</v>
      </c>
      <c r="B3881">
        <f t="shared" si="116"/>
        <v>1980</v>
      </c>
      <c r="C3881">
        <v>35</v>
      </c>
      <c r="D3881" s="2">
        <v>462</v>
      </c>
      <c r="E3881" s="2" t="str">
        <f t="shared" si="115"/>
        <v>35.462</v>
      </c>
      <c r="F3881" t="s">
        <v>85</v>
      </c>
      <c r="G3881" t="s">
        <v>431</v>
      </c>
      <c r="H3881" s="1">
        <v>29229</v>
      </c>
      <c r="I3881" t="s">
        <v>16</v>
      </c>
    </row>
    <row r="3882" spans="1:9" x14ac:dyDescent="0.25">
      <c r="A3882" t="s">
        <v>235</v>
      </c>
      <c r="B3882">
        <f t="shared" si="116"/>
        <v>1980</v>
      </c>
      <c r="C3882">
        <v>35</v>
      </c>
      <c r="D3882" s="2">
        <v>483</v>
      </c>
      <c r="E3882" s="2" t="str">
        <f t="shared" si="115"/>
        <v>35.483</v>
      </c>
      <c r="F3882" t="s">
        <v>70</v>
      </c>
      <c r="G3882" t="s">
        <v>423</v>
      </c>
      <c r="H3882" s="1">
        <v>29572</v>
      </c>
      <c r="I3882" t="s">
        <v>16</v>
      </c>
    </row>
    <row r="3883" spans="1:9" x14ac:dyDescent="0.25">
      <c r="A3883" t="s">
        <v>235</v>
      </c>
      <c r="B3883">
        <f t="shared" si="116"/>
        <v>1980</v>
      </c>
      <c r="C3883">
        <v>35</v>
      </c>
      <c r="D3883" s="2">
        <v>482</v>
      </c>
      <c r="E3883" s="2" t="str">
        <f t="shared" si="115"/>
        <v>35.482</v>
      </c>
      <c r="F3883" t="s">
        <v>70</v>
      </c>
      <c r="G3883" t="s">
        <v>401</v>
      </c>
      <c r="H3883" s="1">
        <v>29566</v>
      </c>
      <c r="I3883" t="s">
        <v>16</v>
      </c>
    </row>
    <row r="3884" spans="1:9" x14ac:dyDescent="0.25">
      <c r="A3884" t="s">
        <v>235</v>
      </c>
      <c r="B3884">
        <f t="shared" si="116"/>
        <v>1980</v>
      </c>
      <c r="C3884">
        <v>35</v>
      </c>
      <c r="D3884" s="2">
        <v>481</v>
      </c>
      <c r="E3884" s="2" t="str">
        <f t="shared" si="115"/>
        <v>35.481</v>
      </c>
      <c r="F3884" t="s">
        <v>70</v>
      </c>
      <c r="G3884" t="s">
        <v>424</v>
      </c>
      <c r="H3884" s="1">
        <v>29551</v>
      </c>
      <c r="I3884" t="s">
        <v>16</v>
      </c>
    </row>
    <row r="3885" spans="1:9" x14ac:dyDescent="0.25">
      <c r="A3885" t="s">
        <v>235</v>
      </c>
      <c r="B3885">
        <f t="shared" si="116"/>
        <v>1980</v>
      </c>
      <c r="C3885">
        <v>35</v>
      </c>
      <c r="D3885" s="2">
        <v>478</v>
      </c>
      <c r="E3885" s="2" t="str">
        <f t="shared" si="115"/>
        <v>35.478</v>
      </c>
      <c r="F3885" t="s">
        <v>102</v>
      </c>
      <c r="G3885" t="s">
        <v>24</v>
      </c>
      <c r="H3885" s="1">
        <v>29453</v>
      </c>
      <c r="I3885" t="s">
        <v>16</v>
      </c>
    </row>
    <row r="3886" spans="1:9" x14ac:dyDescent="0.25">
      <c r="A3886" t="s">
        <v>235</v>
      </c>
      <c r="B3886">
        <f t="shared" si="116"/>
        <v>1980</v>
      </c>
      <c r="C3886">
        <v>35</v>
      </c>
      <c r="D3886" s="2">
        <v>476</v>
      </c>
      <c r="E3886" s="2" t="str">
        <f t="shared" si="115"/>
        <v>35.476</v>
      </c>
      <c r="F3886" t="s">
        <v>102</v>
      </c>
      <c r="G3886" t="s">
        <v>24</v>
      </c>
      <c r="H3886" s="1">
        <v>29402</v>
      </c>
      <c r="I3886" t="s">
        <v>16</v>
      </c>
    </row>
    <row r="3887" spans="1:9" x14ac:dyDescent="0.25">
      <c r="A3887" t="s">
        <v>235</v>
      </c>
      <c r="B3887">
        <f t="shared" si="116"/>
        <v>1980</v>
      </c>
      <c r="C3887">
        <v>35</v>
      </c>
      <c r="D3887" s="2">
        <v>475</v>
      </c>
      <c r="E3887" s="2" t="str">
        <f t="shared" si="115"/>
        <v>35.475</v>
      </c>
      <c r="F3887" t="s">
        <v>85</v>
      </c>
      <c r="G3887" t="s">
        <v>425</v>
      </c>
      <c r="H3887" s="1">
        <v>29399</v>
      </c>
      <c r="I3887" t="s">
        <v>16</v>
      </c>
    </row>
    <row r="3888" spans="1:9" x14ac:dyDescent="0.25">
      <c r="A3888" t="s">
        <v>235</v>
      </c>
      <c r="B3888">
        <f t="shared" si="116"/>
        <v>1980</v>
      </c>
      <c r="C3888">
        <v>35</v>
      </c>
      <c r="D3888" s="2">
        <v>474</v>
      </c>
      <c r="E3888" s="2" t="str">
        <f t="shared" si="115"/>
        <v>35.474</v>
      </c>
      <c r="F3888" t="s">
        <v>70</v>
      </c>
      <c r="G3888" t="s">
        <v>423</v>
      </c>
      <c r="H3888" s="1">
        <v>29389</v>
      </c>
      <c r="I3888" t="s">
        <v>16</v>
      </c>
    </row>
    <row r="3889" spans="1:9" x14ac:dyDescent="0.25">
      <c r="A3889" t="s">
        <v>235</v>
      </c>
      <c r="B3889">
        <f t="shared" si="116"/>
        <v>1980</v>
      </c>
      <c r="C3889">
        <v>35</v>
      </c>
      <c r="D3889" s="2">
        <v>472</v>
      </c>
      <c r="E3889" s="2" t="str">
        <f t="shared" si="115"/>
        <v>35.472</v>
      </c>
      <c r="F3889" t="s">
        <v>70</v>
      </c>
      <c r="G3889" t="s">
        <v>426</v>
      </c>
      <c r="H3889" s="1">
        <v>29385</v>
      </c>
      <c r="I3889" t="s">
        <v>16</v>
      </c>
    </row>
    <row r="3890" spans="1:9" x14ac:dyDescent="0.25">
      <c r="A3890" t="s">
        <v>235</v>
      </c>
      <c r="B3890">
        <f t="shared" si="116"/>
        <v>1980</v>
      </c>
      <c r="C3890">
        <v>35</v>
      </c>
      <c r="D3890" s="2">
        <v>471</v>
      </c>
      <c r="E3890" s="2" t="str">
        <f t="shared" si="115"/>
        <v>35.471</v>
      </c>
      <c r="F3890" t="s">
        <v>356</v>
      </c>
      <c r="G3890" t="s">
        <v>427</v>
      </c>
      <c r="H3890" s="1">
        <v>29377</v>
      </c>
      <c r="I3890" t="s">
        <v>16</v>
      </c>
    </row>
    <row r="3891" spans="1:9" x14ac:dyDescent="0.25">
      <c r="A3891" t="s">
        <v>235</v>
      </c>
      <c r="B3891">
        <f t="shared" si="116"/>
        <v>1980</v>
      </c>
      <c r="C3891">
        <v>35</v>
      </c>
      <c r="D3891" s="2">
        <v>470</v>
      </c>
      <c r="E3891" s="2" t="str">
        <f t="shared" si="115"/>
        <v>35.470</v>
      </c>
      <c r="F3891" t="s">
        <v>70</v>
      </c>
      <c r="G3891" t="s">
        <v>424</v>
      </c>
      <c r="H3891" s="1">
        <v>29371</v>
      </c>
      <c r="I3891" t="s">
        <v>16</v>
      </c>
    </row>
    <row r="3892" spans="1:9" x14ac:dyDescent="0.25">
      <c r="A3892" t="s">
        <v>235</v>
      </c>
      <c r="B3892">
        <f t="shared" si="116"/>
        <v>1980</v>
      </c>
      <c r="C3892">
        <v>35</v>
      </c>
      <c r="D3892" s="2">
        <v>469</v>
      </c>
      <c r="E3892" s="2" t="str">
        <f t="shared" si="115"/>
        <v>35.469</v>
      </c>
      <c r="F3892" t="s">
        <v>102</v>
      </c>
      <c r="G3892" t="s">
        <v>428</v>
      </c>
      <c r="H3892" s="1">
        <v>29361</v>
      </c>
      <c r="I3892" t="s">
        <v>16</v>
      </c>
    </row>
    <row r="3893" spans="1:9" x14ac:dyDescent="0.25">
      <c r="A3893" t="s">
        <v>235</v>
      </c>
      <c r="B3893">
        <f t="shared" si="116"/>
        <v>1980</v>
      </c>
      <c r="C3893">
        <v>35</v>
      </c>
      <c r="D3893" s="2">
        <v>468</v>
      </c>
      <c r="E3893" s="2" t="str">
        <f t="shared" si="115"/>
        <v>35.468</v>
      </c>
      <c r="F3893" t="s">
        <v>102</v>
      </c>
      <c r="G3893" t="s">
        <v>428</v>
      </c>
      <c r="H3893" s="1">
        <v>29349</v>
      </c>
      <c r="I3893" t="s">
        <v>16</v>
      </c>
    </row>
    <row r="3894" spans="1:9" x14ac:dyDescent="0.25">
      <c r="A3894" t="s">
        <v>235</v>
      </c>
      <c r="B3894">
        <f t="shared" si="116"/>
        <v>1980</v>
      </c>
      <c r="C3894">
        <v>35</v>
      </c>
      <c r="D3894" s="2">
        <v>467</v>
      </c>
      <c r="E3894" s="2" t="str">
        <f t="shared" si="115"/>
        <v>35.467</v>
      </c>
      <c r="F3894" t="s">
        <v>403</v>
      </c>
      <c r="G3894" t="s">
        <v>429</v>
      </c>
      <c r="H3894" s="1">
        <v>29335</v>
      </c>
      <c r="I3894" t="s">
        <v>16</v>
      </c>
    </row>
    <row r="3895" spans="1:9" x14ac:dyDescent="0.25">
      <c r="A3895" t="s">
        <v>235</v>
      </c>
      <c r="B3895">
        <f t="shared" si="116"/>
        <v>1980</v>
      </c>
      <c r="C3895">
        <v>35</v>
      </c>
      <c r="D3895" s="2">
        <v>463</v>
      </c>
      <c r="E3895" s="2" t="str">
        <f t="shared" si="115"/>
        <v>35.463</v>
      </c>
      <c r="F3895" t="s">
        <v>85</v>
      </c>
      <c r="G3895" t="s">
        <v>430</v>
      </c>
      <c r="H3895" s="1">
        <v>29253</v>
      </c>
      <c r="I3895" t="s">
        <v>16</v>
      </c>
    </row>
    <row r="3896" spans="1:9" x14ac:dyDescent="0.25">
      <c r="A3896" t="s">
        <v>235</v>
      </c>
      <c r="B3896">
        <f t="shared" si="116"/>
        <v>1980</v>
      </c>
      <c r="C3896">
        <v>35</v>
      </c>
      <c r="D3896" s="2">
        <v>462</v>
      </c>
      <c r="E3896" s="2" t="str">
        <f t="shared" si="115"/>
        <v>35.462</v>
      </c>
      <c r="F3896" t="s">
        <v>85</v>
      </c>
      <c r="G3896" t="s">
        <v>431</v>
      </c>
      <c r="H3896" s="1">
        <v>29229</v>
      </c>
      <c r="I3896" t="s">
        <v>16</v>
      </c>
    </row>
    <row r="3897" spans="1:9" x14ac:dyDescent="0.25">
      <c r="A3897" t="s">
        <v>79</v>
      </c>
      <c r="B3897">
        <f t="shared" si="116"/>
        <v>1980</v>
      </c>
      <c r="C3897">
        <v>35</v>
      </c>
      <c r="D3897" s="2">
        <v>483</v>
      </c>
      <c r="E3897" s="2" t="str">
        <f t="shared" si="115"/>
        <v>35.483</v>
      </c>
      <c r="F3897" t="s">
        <v>70</v>
      </c>
      <c r="G3897" t="s">
        <v>423</v>
      </c>
      <c r="H3897" s="1">
        <v>29572</v>
      </c>
      <c r="I3897" t="s">
        <v>16</v>
      </c>
    </row>
    <row r="3898" spans="1:9" x14ac:dyDescent="0.25">
      <c r="A3898" t="s">
        <v>79</v>
      </c>
      <c r="B3898">
        <f t="shared" si="116"/>
        <v>1980</v>
      </c>
      <c r="C3898">
        <v>35</v>
      </c>
      <c r="D3898" s="2">
        <v>482</v>
      </c>
      <c r="E3898" s="2" t="str">
        <f t="shared" si="115"/>
        <v>35.482</v>
      </c>
      <c r="F3898" t="s">
        <v>70</v>
      </c>
      <c r="G3898" t="s">
        <v>401</v>
      </c>
      <c r="H3898" s="1">
        <v>29566</v>
      </c>
      <c r="I3898" t="s">
        <v>16</v>
      </c>
    </row>
    <row r="3899" spans="1:9" x14ac:dyDescent="0.25">
      <c r="A3899" t="s">
        <v>79</v>
      </c>
      <c r="B3899">
        <f t="shared" si="116"/>
        <v>1980</v>
      </c>
      <c r="C3899">
        <v>35</v>
      </c>
      <c r="D3899" s="2">
        <v>481</v>
      </c>
      <c r="E3899" s="2" t="str">
        <f t="shared" si="115"/>
        <v>35.481</v>
      </c>
      <c r="F3899" t="s">
        <v>70</v>
      </c>
      <c r="G3899" t="s">
        <v>424</v>
      </c>
      <c r="H3899" s="1">
        <v>29551</v>
      </c>
      <c r="I3899" t="s">
        <v>16</v>
      </c>
    </row>
    <row r="3900" spans="1:9" x14ac:dyDescent="0.25">
      <c r="A3900" t="s">
        <v>79</v>
      </c>
      <c r="B3900">
        <f t="shared" si="116"/>
        <v>1980</v>
      </c>
      <c r="C3900">
        <v>35</v>
      </c>
      <c r="D3900" s="2">
        <v>478</v>
      </c>
      <c r="E3900" s="2" t="str">
        <f t="shared" si="115"/>
        <v>35.478</v>
      </c>
      <c r="F3900" t="s">
        <v>102</v>
      </c>
      <c r="G3900" t="s">
        <v>24</v>
      </c>
      <c r="H3900" s="1">
        <v>29453</v>
      </c>
      <c r="I3900" t="s">
        <v>16</v>
      </c>
    </row>
    <row r="3901" spans="1:9" x14ac:dyDescent="0.25">
      <c r="A3901" t="s">
        <v>79</v>
      </c>
      <c r="B3901">
        <f t="shared" si="116"/>
        <v>1980</v>
      </c>
      <c r="C3901">
        <v>35</v>
      </c>
      <c r="D3901" s="2">
        <v>476</v>
      </c>
      <c r="E3901" s="2" t="str">
        <f t="shared" si="115"/>
        <v>35.476</v>
      </c>
      <c r="F3901" t="s">
        <v>102</v>
      </c>
      <c r="G3901" t="s">
        <v>24</v>
      </c>
      <c r="H3901" s="1">
        <v>29402</v>
      </c>
      <c r="I3901" t="s">
        <v>16</v>
      </c>
    </row>
    <row r="3902" spans="1:9" x14ac:dyDescent="0.25">
      <c r="A3902" t="s">
        <v>79</v>
      </c>
      <c r="B3902">
        <f t="shared" si="116"/>
        <v>1980</v>
      </c>
      <c r="C3902">
        <v>35</v>
      </c>
      <c r="D3902" s="2">
        <v>475</v>
      </c>
      <c r="E3902" s="2" t="str">
        <f t="shared" si="115"/>
        <v>35.475</v>
      </c>
      <c r="F3902" t="s">
        <v>85</v>
      </c>
      <c r="G3902" t="s">
        <v>425</v>
      </c>
      <c r="H3902" s="1">
        <v>29399</v>
      </c>
      <c r="I3902" t="s">
        <v>16</v>
      </c>
    </row>
    <row r="3903" spans="1:9" x14ac:dyDescent="0.25">
      <c r="A3903" t="s">
        <v>79</v>
      </c>
      <c r="B3903">
        <f t="shared" si="116"/>
        <v>1980</v>
      </c>
      <c r="C3903">
        <v>35</v>
      </c>
      <c r="D3903" s="2">
        <v>474</v>
      </c>
      <c r="E3903" s="2" t="str">
        <f t="shared" si="115"/>
        <v>35.474</v>
      </c>
      <c r="F3903" t="s">
        <v>70</v>
      </c>
      <c r="G3903" t="s">
        <v>423</v>
      </c>
      <c r="H3903" s="1">
        <v>29389</v>
      </c>
      <c r="I3903" t="s">
        <v>16</v>
      </c>
    </row>
    <row r="3904" spans="1:9" x14ac:dyDescent="0.25">
      <c r="A3904" t="s">
        <v>79</v>
      </c>
      <c r="B3904">
        <f t="shared" si="116"/>
        <v>1980</v>
      </c>
      <c r="C3904">
        <v>35</v>
      </c>
      <c r="D3904" s="2">
        <v>472</v>
      </c>
      <c r="E3904" s="2" t="str">
        <f t="shared" si="115"/>
        <v>35.472</v>
      </c>
      <c r="F3904" t="s">
        <v>70</v>
      </c>
      <c r="G3904" t="s">
        <v>426</v>
      </c>
      <c r="H3904" s="1">
        <v>29385</v>
      </c>
      <c r="I3904" t="s">
        <v>16</v>
      </c>
    </row>
    <row r="3905" spans="1:9" x14ac:dyDescent="0.25">
      <c r="A3905" t="s">
        <v>79</v>
      </c>
      <c r="B3905">
        <f t="shared" si="116"/>
        <v>1980</v>
      </c>
      <c r="C3905">
        <v>35</v>
      </c>
      <c r="D3905" s="2">
        <v>471</v>
      </c>
      <c r="E3905" s="2" t="str">
        <f t="shared" si="115"/>
        <v>35.471</v>
      </c>
      <c r="F3905" t="s">
        <v>356</v>
      </c>
      <c r="G3905" t="s">
        <v>427</v>
      </c>
      <c r="H3905" s="1">
        <v>29377</v>
      </c>
      <c r="I3905" t="s">
        <v>16</v>
      </c>
    </row>
    <row r="3906" spans="1:9" x14ac:dyDescent="0.25">
      <c r="A3906" t="s">
        <v>79</v>
      </c>
      <c r="B3906">
        <f t="shared" si="116"/>
        <v>1980</v>
      </c>
      <c r="C3906">
        <v>35</v>
      </c>
      <c r="D3906" s="2">
        <v>470</v>
      </c>
      <c r="E3906" s="2" t="str">
        <f t="shared" ref="E3906:E3969" si="117">C3906&amp;""&amp;CHAR(46)&amp;""&amp;D3906</f>
        <v>35.470</v>
      </c>
      <c r="F3906" t="s">
        <v>70</v>
      </c>
      <c r="G3906" t="s">
        <v>424</v>
      </c>
      <c r="H3906" s="1">
        <v>29371</v>
      </c>
      <c r="I3906" t="s">
        <v>16</v>
      </c>
    </row>
    <row r="3907" spans="1:9" x14ac:dyDescent="0.25">
      <c r="A3907" t="s">
        <v>79</v>
      </c>
      <c r="B3907">
        <f t="shared" si="116"/>
        <v>1980</v>
      </c>
      <c r="C3907">
        <v>35</v>
      </c>
      <c r="D3907" s="2">
        <v>469</v>
      </c>
      <c r="E3907" s="2" t="str">
        <f t="shared" si="117"/>
        <v>35.469</v>
      </c>
      <c r="F3907" t="s">
        <v>102</v>
      </c>
      <c r="G3907" t="s">
        <v>428</v>
      </c>
      <c r="H3907" s="1">
        <v>29361</v>
      </c>
      <c r="I3907" t="s">
        <v>16</v>
      </c>
    </row>
    <row r="3908" spans="1:9" x14ac:dyDescent="0.25">
      <c r="A3908" t="s">
        <v>79</v>
      </c>
      <c r="B3908">
        <f t="shared" si="116"/>
        <v>1980</v>
      </c>
      <c r="C3908">
        <v>35</v>
      </c>
      <c r="D3908" s="2">
        <v>468</v>
      </c>
      <c r="E3908" s="2" t="str">
        <f t="shared" si="117"/>
        <v>35.468</v>
      </c>
      <c r="F3908" t="s">
        <v>102</v>
      </c>
      <c r="G3908" t="s">
        <v>428</v>
      </c>
      <c r="H3908" s="1">
        <v>29349</v>
      </c>
      <c r="I3908" t="s">
        <v>16</v>
      </c>
    </row>
    <row r="3909" spans="1:9" x14ac:dyDescent="0.25">
      <c r="A3909" t="s">
        <v>79</v>
      </c>
      <c r="B3909">
        <f t="shared" si="116"/>
        <v>1980</v>
      </c>
      <c r="C3909">
        <v>35</v>
      </c>
      <c r="D3909" s="2">
        <v>467</v>
      </c>
      <c r="E3909" s="2" t="str">
        <f t="shared" si="117"/>
        <v>35.467</v>
      </c>
      <c r="F3909" t="s">
        <v>403</v>
      </c>
      <c r="G3909" t="s">
        <v>429</v>
      </c>
      <c r="H3909" s="1">
        <v>29335</v>
      </c>
      <c r="I3909" t="s">
        <v>16</v>
      </c>
    </row>
    <row r="3910" spans="1:9" x14ac:dyDescent="0.25">
      <c r="A3910" t="s">
        <v>79</v>
      </c>
      <c r="B3910">
        <f t="shared" si="116"/>
        <v>1980</v>
      </c>
      <c r="C3910">
        <v>35</v>
      </c>
      <c r="D3910" s="2">
        <v>463</v>
      </c>
      <c r="E3910" s="2" t="str">
        <f t="shared" si="117"/>
        <v>35.463</v>
      </c>
      <c r="F3910" t="s">
        <v>85</v>
      </c>
      <c r="G3910" t="s">
        <v>430</v>
      </c>
      <c r="H3910" s="1">
        <v>29253</v>
      </c>
      <c r="I3910" t="s">
        <v>16</v>
      </c>
    </row>
    <row r="3911" spans="1:9" x14ac:dyDescent="0.25">
      <c r="A3911" t="s">
        <v>79</v>
      </c>
      <c r="B3911">
        <f t="shared" si="116"/>
        <v>1980</v>
      </c>
      <c r="C3911">
        <v>35</v>
      </c>
      <c r="D3911" s="2">
        <v>462</v>
      </c>
      <c r="E3911" s="2" t="str">
        <f t="shared" si="117"/>
        <v>35.462</v>
      </c>
      <c r="F3911" t="s">
        <v>85</v>
      </c>
      <c r="G3911" t="s">
        <v>431</v>
      </c>
      <c r="H3911" s="1">
        <v>29229</v>
      </c>
      <c r="I3911" t="s">
        <v>16</v>
      </c>
    </row>
    <row r="3912" spans="1:9" x14ac:dyDescent="0.25">
      <c r="A3912" t="s">
        <v>33</v>
      </c>
      <c r="B3912">
        <f t="shared" si="116"/>
        <v>1980</v>
      </c>
      <c r="C3912">
        <v>35</v>
      </c>
      <c r="D3912" s="2">
        <v>483</v>
      </c>
      <c r="E3912" s="2" t="str">
        <f t="shared" si="117"/>
        <v>35.483</v>
      </c>
      <c r="F3912" t="s">
        <v>70</v>
      </c>
      <c r="G3912" t="s">
        <v>423</v>
      </c>
      <c r="H3912" s="1">
        <v>29572</v>
      </c>
      <c r="I3912" t="s">
        <v>12</v>
      </c>
    </row>
    <row r="3913" spans="1:9" x14ac:dyDescent="0.25">
      <c r="A3913" t="s">
        <v>33</v>
      </c>
      <c r="B3913">
        <f t="shared" si="116"/>
        <v>1980</v>
      </c>
      <c r="C3913">
        <v>35</v>
      </c>
      <c r="D3913" s="2">
        <v>482</v>
      </c>
      <c r="E3913" s="2" t="str">
        <f t="shared" si="117"/>
        <v>35.482</v>
      </c>
      <c r="F3913" t="s">
        <v>70</v>
      </c>
      <c r="G3913" t="s">
        <v>401</v>
      </c>
      <c r="H3913" s="1">
        <v>29566</v>
      </c>
      <c r="I3913" t="s">
        <v>16</v>
      </c>
    </row>
    <row r="3914" spans="1:9" x14ac:dyDescent="0.25">
      <c r="A3914" t="s">
        <v>33</v>
      </c>
      <c r="B3914">
        <f t="shared" si="116"/>
        <v>1980</v>
      </c>
      <c r="C3914">
        <v>35</v>
      </c>
      <c r="D3914" s="2">
        <v>481</v>
      </c>
      <c r="E3914" s="2" t="str">
        <f t="shared" si="117"/>
        <v>35.481</v>
      </c>
      <c r="F3914" t="s">
        <v>70</v>
      </c>
      <c r="G3914" t="s">
        <v>424</v>
      </c>
      <c r="H3914" s="1">
        <v>29551</v>
      </c>
      <c r="I3914" t="s">
        <v>16</v>
      </c>
    </row>
    <row r="3915" spans="1:9" x14ac:dyDescent="0.25">
      <c r="A3915" t="s">
        <v>33</v>
      </c>
      <c r="B3915">
        <f t="shared" si="116"/>
        <v>1980</v>
      </c>
      <c r="C3915">
        <v>35</v>
      </c>
      <c r="D3915" s="2">
        <v>478</v>
      </c>
      <c r="E3915" s="2" t="str">
        <f t="shared" si="117"/>
        <v>35.478</v>
      </c>
      <c r="F3915" t="s">
        <v>102</v>
      </c>
      <c r="G3915" t="s">
        <v>24</v>
      </c>
      <c r="H3915" s="1">
        <v>29453</v>
      </c>
      <c r="I3915" t="s">
        <v>16</v>
      </c>
    </row>
    <row r="3916" spans="1:9" x14ac:dyDescent="0.25">
      <c r="A3916" t="s">
        <v>33</v>
      </c>
      <c r="B3916">
        <f t="shared" ref="B3916:B3979" si="118">YEAR(H3916)</f>
        <v>1980</v>
      </c>
      <c r="C3916">
        <v>35</v>
      </c>
      <c r="D3916" s="2">
        <v>476</v>
      </c>
      <c r="E3916" s="2" t="str">
        <f t="shared" si="117"/>
        <v>35.476</v>
      </c>
      <c r="F3916" t="s">
        <v>102</v>
      </c>
      <c r="G3916" t="s">
        <v>24</v>
      </c>
      <c r="H3916" s="1">
        <v>29402</v>
      </c>
      <c r="I3916" t="s">
        <v>16</v>
      </c>
    </row>
    <row r="3917" spans="1:9" x14ac:dyDescent="0.25">
      <c r="A3917" t="s">
        <v>33</v>
      </c>
      <c r="B3917">
        <f t="shared" si="118"/>
        <v>1980</v>
      </c>
      <c r="C3917">
        <v>35</v>
      </c>
      <c r="D3917" s="2">
        <v>475</v>
      </c>
      <c r="E3917" s="2" t="str">
        <f t="shared" si="117"/>
        <v>35.475</v>
      </c>
      <c r="F3917" t="s">
        <v>85</v>
      </c>
      <c r="G3917" t="s">
        <v>425</v>
      </c>
      <c r="H3917" s="1">
        <v>29399</v>
      </c>
      <c r="I3917" t="s">
        <v>16</v>
      </c>
    </row>
    <row r="3918" spans="1:9" x14ac:dyDescent="0.25">
      <c r="A3918" t="s">
        <v>33</v>
      </c>
      <c r="B3918">
        <f t="shared" si="118"/>
        <v>1980</v>
      </c>
      <c r="C3918">
        <v>35</v>
      </c>
      <c r="D3918" s="2">
        <v>474</v>
      </c>
      <c r="E3918" s="2" t="str">
        <f t="shared" si="117"/>
        <v>35.474</v>
      </c>
      <c r="F3918" t="s">
        <v>70</v>
      </c>
      <c r="G3918" t="s">
        <v>423</v>
      </c>
      <c r="H3918" s="1">
        <v>29389</v>
      </c>
      <c r="I3918" t="s">
        <v>12</v>
      </c>
    </row>
    <row r="3919" spans="1:9" x14ac:dyDescent="0.25">
      <c r="A3919" t="s">
        <v>33</v>
      </c>
      <c r="B3919">
        <f t="shared" si="118"/>
        <v>1980</v>
      </c>
      <c r="C3919">
        <v>35</v>
      </c>
      <c r="D3919" s="2">
        <v>472</v>
      </c>
      <c r="E3919" s="2" t="str">
        <f t="shared" si="117"/>
        <v>35.472</v>
      </c>
      <c r="F3919" t="s">
        <v>70</v>
      </c>
      <c r="G3919" t="s">
        <v>426</v>
      </c>
      <c r="H3919" s="1">
        <v>29385</v>
      </c>
      <c r="I3919" t="s">
        <v>16</v>
      </c>
    </row>
    <row r="3920" spans="1:9" x14ac:dyDescent="0.25">
      <c r="A3920" t="s">
        <v>33</v>
      </c>
      <c r="B3920">
        <f t="shared" si="118"/>
        <v>1980</v>
      </c>
      <c r="C3920">
        <v>35</v>
      </c>
      <c r="D3920" s="2">
        <v>471</v>
      </c>
      <c r="E3920" s="2" t="str">
        <f t="shared" si="117"/>
        <v>35.471</v>
      </c>
      <c r="F3920" t="s">
        <v>356</v>
      </c>
      <c r="G3920" t="s">
        <v>427</v>
      </c>
      <c r="H3920" s="1">
        <v>29377</v>
      </c>
      <c r="I3920" t="s">
        <v>16</v>
      </c>
    </row>
    <row r="3921" spans="1:9" x14ac:dyDescent="0.25">
      <c r="A3921" t="s">
        <v>33</v>
      </c>
      <c r="B3921">
        <f t="shared" si="118"/>
        <v>1980</v>
      </c>
      <c r="C3921">
        <v>35</v>
      </c>
      <c r="D3921" s="2">
        <v>470</v>
      </c>
      <c r="E3921" s="2" t="str">
        <f t="shared" si="117"/>
        <v>35.470</v>
      </c>
      <c r="F3921" t="s">
        <v>70</v>
      </c>
      <c r="G3921" t="s">
        <v>424</v>
      </c>
      <c r="H3921" s="1">
        <v>29371</v>
      </c>
      <c r="I3921" t="s">
        <v>16</v>
      </c>
    </row>
    <row r="3922" spans="1:9" x14ac:dyDescent="0.25">
      <c r="A3922" t="s">
        <v>33</v>
      </c>
      <c r="B3922">
        <f t="shared" si="118"/>
        <v>1980</v>
      </c>
      <c r="C3922">
        <v>35</v>
      </c>
      <c r="D3922" s="2">
        <v>469</v>
      </c>
      <c r="E3922" s="2" t="str">
        <f t="shared" si="117"/>
        <v>35.469</v>
      </c>
      <c r="F3922" t="s">
        <v>102</v>
      </c>
      <c r="G3922" t="s">
        <v>428</v>
      </c>
      <c r="H3922" s="1">
        <v>29361</v>
      </c>
      <c r="I3922" t="s">
        <v>16</v>
      </c>
    </row>
    <row r="3923" spans="1:9" x14ac:dyDescent="0.25">
      <c r="A3923" t="s">
        <v>33</v>
      </c>
      <c r="B3923">
        <f t="shared" si="118"/>
        <v>1980</v>
      </c>
      <c r="C3923">
        <v>35</v>
      </c>
      <c r="D3923" s="2">
        <v>468</v>
      </c>
      <c r="E3923" s="2" t="str">
        <f t="shared" si="117"/>
        <v>35.468</v>
      </c>
      <c r="F3923" t="s">
        <v>102</v>
      </c>
      <c r="G3923" t="s">
        <v>428</v>
      </c>
      <c r="H3923" s="1">
        <v>29349</v>
      </c>
      <c r="I3923" t="s">
        <v>16</v>
      </c>
    </row>
    <row r="3924" spans="1:9" x14ac:dyDescent="0.25">
      <c r="A3924" t="s">
        <v>33</v>
      </c>
      <c r="B3924">
        <f t="shared" si="118"/>
        <v>1980</v>
      </c>
      <c r="C3924">
        <v>35</v>
      </c>
      <c r="D3924" s="2">
        <v>467</v>
      </c>
      <c r="E3924" s="2" t="str">
        <f t="shared" si="117"/>
        <v>35.467</v>
      </c>
      <c r="F3924" t="s">
        <v>403</v>
      </c>
      <c r="G3924" t="s">
        <v>429</v>
      </c>
      <c r="H3924" s="1">
        <v>29335</v>
      </c>
      <c r="I3924" t="s">
        <v>16</v>
      </c>
    </row>
    <row r="3925" spans="1:9" x14ac:dyDescent="0.25">
      <c r="A3925" t="s">
        <v>33</v>
      </c>
      <c r="B3925">
        <f t="shared" si="118"/>
        <v>1980</v>
      </c>
      <c r="C3925">
        <v>35</v>
      </c>
      <c r="D3925" s="2">
        <v>463</v>
      </c>
      <c r="E3925" s="2" t="str">
        <f t="shared" si="117"/>
        <v>35.463</v>
      </c>
      <c r="F3925" t="s">
        <v>85</v>
      </c>
      <c r="G3925" t="s">
        <v>430</v>
      </c>
      <c r="H3925" s="1">
        <v>29253</v>
      </c>
      <c r="I3925" t="s">
        <v>16</v>
      </c>
    </row>
    <row r="3926" spans="1:9" x14ac:dyDescent="0.25">
      <c r="A3926" t="s">
        <v>33</v>
      </c>
      <c r="B3926">
        <f t="shared" si="118"/>
        <v>1980</v>
      </c>
      <c r="C3926">
        <v>35</v>
      </c>
      <c r="D3926" s="2">
        <v>462</v>
      </c>
      <c r="E3926" s="2" t="str">
        <f t="shared" si="117"/>
        <v>35.462</v>
      </c>
      <c r="F3926" t="s">
        <v>85</v>
      </c>
      <c r="G3926" t="s">
        <v>431</v>
      </c>
      <c r="H3926" s="1">
        <v>29229</v>
      </c>
      <c r="I3926" t="s">
        <v>18</v>
      </c>
    </row>
    <row r="3927" spans="1:9" x14ac:dyDescent="0.25">
      <c r="A3927" t="s">
        <v>296</v>
      </c>
      <c r="B3927">
        <f t="shared" si="118"/>
        <v>1980</v>
      </c>
      <c r="C3927">
        <v>35</v>
      </c>
      <c r="D3927" s="2">
        <v>483</v>
      </c>
      <c r="E3927" s="2" t="str">
        <f t="shared" si="117"/>
        <v>35.483</v>
      </c>
      <c r="F3927" t="s">
        <v>70</v>
      </c>
      <c r="G3927" t="s">
        <v>423</v>
      </c>
      <c r="H3927" s="1">
        <v>29572</v>
      </c>
      <c r="I3927" t="s">
        <v>16</v>
      </c>
    </row>
    <row r="3928" spans="1:9" x14ac:dyDescent="0.25">
      <c r="A3928" t="s">
        <v>296</v>
      </c>
      <c r="B3928">
        <f t="shared" si="118"/>
        <v>1980</v>
      </c>
      <c r="C3928">
        <v>35</v>
      </c>
      <c r="D3928" s="2">
        <v>482</v>
      </c>
      <c r="E3928" s="2" t="str">
        <f t="shared" si="117"/>
        <v>35.482</v>
      </c>
      <c r="F3928" t="s">
        <v>70</v>
      </c>
      <c r="G3928" t="s">
        <v>401</v>
      </c>
      <c r="H3928" s="1">
        <v>29566</v>
      </c>
      <c r="I3928" t="s">
        <v>16</v>
      </c>
    </row>
    <row r="3929" spans="1:9" x14ac:dyDescent="0.25">
      <c r="A3929" t="s">
        <v>296</v>
      </c>
      <c r="B3929">
        <f t="shared" si="118"/>
        <v>1980</v>
      </c>
      <c r="C3929">
        <v>35</v>
      </c>
      <c r="D3929" s="2">
        <v>481</v>
      </c>
      <c r="E3929" s="2" t="str">
        <f t="shared" si="117"/>
        <v>35.481</v>
      </c>
      <c r="F3929" t="s">
        <v>70</v>
      </c>
      <c r="G3929" t="s">
        <v>424</v>
      </c>
      <c r="H3929" s="1">
        <v>29551</v>
      </c>
      <c r="I3929" t="s">
        <v>16</v>
      </c>
    </row>
    <row r="3930" spans="1:9" x14ac:dyDescent="0.25">
      <c r="A3930" t="s">
        <v>296</v>
      </c>
      <c r="B3930">
        <f t="shared" si="118"/>
        <v>1980</v>
      </c>
      <c r="C3930">
        <v>35</v>
      </c>
      <c r="D3930" s="2">
        <v>478</v>
      </c>
      <c r="E3930" s="2" t="str">
        <f t="shared" si="117"/>
        <v>35.478</v>
      </c>
      <c r="F3930" t="s">
        <v>102</v>
      </c>
      <c r="G3930" t="s">
        <v>24</v>
      </c>
      <c r="H3930" s="1">
        <v>29453</v>
      </c>
      <c r="I3930" t="s">
        <v>16</v>
      </c>
    </row>
    <row r="3931" spans="1:9" x14ac:dyDescent="0.25">
      <c r="A3931" t="s">
        <v>296</v>
      </c>
      <c r="B3931">
        <f t="shared" si="118"/>
        <v>1980</v>
      </c>
      <c r="C3931">
        <v>35</v>
      </c>
      <c r="D3931" s="2">
        <v>476</v>
      </c>
      <c r="E3931" s="2" t="str">
        <f t="shared" si="117"/>
        <v>35.476</v>
      </c>
      <c r="F3931" t="s">
        <v>102</v>
      </c>
      <c r="G3931" t="s">
        <v>24</v>
      </c>
      <c r="H3931" s="1">
        <v>29402</v>
      </c>
      <c r="I3931" t="s">
        <v>16</v>
      </c>
    </row>
    <row r="3932" spans="1:9" x14ac:dyDescent="0.25">
      <c r="A3932" t="s">
        <v>296</v>
      </c>
      <c r="B3932">
        <f t="shared" si="118"/>
        <v>1980</v>
      </c>
      <c r="C3932">
        <v>35</v>
      </c>
      <c r="D3932" s="2">
        <v>475</v>
      </c>
      <c r="E3932" s="2" t="str">
        <f t="shared" si="117"/>
        <v>35.475</v>
      </c>
      <c r="F3932" t="s">
        <v>85</v>
      </c>
      <c r="G3932" t="s">
        <v>425</v>
      </c>
      <c r="H3932" s="1">
        <v>29399</v>
      </c>
      <c r="I3932" t="s">
        <v>16</v>
      </c>
    </row>
    <row r="3933" spans="1:9" x14ac:dyDescent="0.25">
      <c r="A3933" t="s">
        <v>296</v>
      </c>
      <c r="B3933">
        <f t="shared" si="118"/>
        <v>1980</v>
      </c>
      <c r="C3933">
        <v>35</v>
      </c>
      <c r="D3933" s="2">
        <v>474</v>
      </c>
      <c r="E3933" s="2" t="str">
        <f t="shared" si="117"/>
        <v>35.474</v>
      </c>
      <c r="F3933" t="s">
        <v>70</v>
      </c>
      <c r="G3933" t="s">
        <v>423</v>
      </c>
      <c r="H3933" s="1">
        <v>29389</v>
      </c>
      <c r="I3933" t="s">
        <v>16</v>
      </c>
    </row>
    <row r="3934" spans="1:9" x14ac:dyDescent="0.25">
      <c r="A3934" t="s">
        <v>296</v>
      </c>
      <c r="B3934">
        <f t="shared" si="118"/>
        <v>1980</v>
      </c>
      <c r="C3934">
        <v>35</v>
      </c>
      <c r="D3934" s="2">
        <v>472</v>
      </c>
      <c r="E3934" s="2" t="str">
        <f t="shared" si="117"/>
        <v>35.472</v>
      </c>
      <c r="F3934" t="s">
        <v>70</v>
      </c>
      <c r="G3934" t="s">
        <v>426</v>
      </c>
      <c r="H3934" s="1">
        <v>29385</v>
      </c>
      <c r="I3934" t="s">
        <v>16</v>
      </c>
    </row>
    <row r="3935" spans="1:9" x14ac:dyDescent="0.25">
      <c r="A3935" t="s">
        <v>296</v>
      </c>
      <c r="B3935">
        <f t="shared" si="118"/>
        <v>1980</v>
      </c>
      <c r="C3935">
        <v>35</v>
      </c>
      <c r="D3935" s="2">
        <v>471</v>
      </c>
      <c r="E3935" s="2" t="str">
        <f t="shared" si="117"/>
        <v>35.471</v>
      </c>
      <c r="F3935" t="s">
        <v>356</v>
      </c>
      <c r="G3935" t="s">
        <v>427</v>
      </c>
      <c r="H3935" s="1">
        <v>29377</v>
      </c>
      <c r="I3935" t="s">
        <v>16</v>
      </c>
    </row>
    <row r="3936" spans="1:9" x14ac:dyDescent="0.25">
      <c r="A3936" t="s">
        <v>296</v>
      </c>
      <c r="B3936">
        <f t="shared" si="118"/>
        <v>1980</v>
      </c>
      <c r="C3936">
        <v>35</v>
      </c>
      <c r="D3936" s="2">
        <v>470</v>
      </c>
      <c r="E3936" s="2" t="str">
        <f t="shared" si="117"/>
        <v>35.470</v>
      </c>
      <c r="F3936" t="s">
        <v>70</v>
      </c>
      <c r="G3936" t="s">
        <v>424</v>
      </c>
      <c r="H3936" s="1">
        <v>29371</v>
      </c>
      <c r="I3936" t="s">
        <v>16</v>
      </c>
    </row>
    <row r="3937" spans="1:9" x14ac:dyDescent="0.25">
      <c r="A3937" t="s">
        <v>296</v>
      </c>
      <c r="B3937">
        <f t="shared" si="118"/>
        <v>1980</v>
      </c>
      <c r="C3937">
        <v>35</v>
      </c>
      <c r="D3937" s="2">
        <v>469</v>
      </c>
      <c r="E3937" s="2" t="str">
        <f t="shared" si="117"/>
        <v>35.469</v>
      </c>
      <c r="F3937" t="s">
        <v>102</v>
      </c>
      <c r="G3937" t="s">
        <v>428</v>
      </c>
      <c r="H3937" s="1">
        <v>29361</v>
      </c>
      <c r="I3937" t="s">
        <v>16</v>
      </c>
    </row>
    <row r="3938" spans="1:9" x14ac:dyDescent="0.25">
      <c r="A3938" t="s">
        <v>296</v>
      </c>
      <c r="B3938">
        <f t="shared" si="118"/>
        <v>1980</v>
      </c>
      <c r="C3938">
        <v>35</v>
      </c>
      <c r="D3938" s="2">
        <v>468</v>
      </c>
      <c r="E3938" s="2" t="str">
        <f t="shared" si="117"/>
        <v>35.468</v>
      </c>
      <c r="F3938" t="s">
        <v>102</v>
      </c>
      <c r="G3938" t="s">
        <v>428</v>
      </c>
      <c r="H3938" s="1">
        <v>29349</v>
      </c>
      <c r="I3938" t="s">
        <v>16</v>
      </c>
    </row>
    <row r="3939" spans="1:9" x14ac:dyDescent="0.25">
      <c r="A3939" t="s">
        <v>296</v>
      </c>
      <c r="B3939">
        <f t="shared" si="118"/>
        <v>1980</v>
      </c>
      <c r="C3939">
        <v>35</v>
      </c>
      <c r="D3939" s="2">
        <v>467</v>
      </c>
      <c r="E3939" s="2" t="str">
        <f t="shared" si="117"/>
        <v>35.467</v>
      </c>
      <c r="F3939" t="s">
        <v>403</v>
      </c>
      <c r="G3939" t="s">
        <v>429</v>
      </c>
      <c r="H3939" s="1">
        <v>29335</v>
      </c>
      <c r="I3939" t="s">
        <v>16</v>
      </c>
    </row>
    <row r="3940" spans="1:9" x14ac:dyDescent="0.25">
      <c r="A3940" t="s">
        <v>296</v>
      </c>
      <c r="B3940">
        <f t="shared" si="118"/>
        <v>1980</v>
      </c>
      <c r="C3940">
        <v>35</v>
      </c>
      <c r="D3940" s="2">
        <v>463</v>
      </c>
      <c r="E3940" s="2" t="str">
        <f t="shared" si="117"/>
        <v>35.463</v>
      </c>
      <c r="F3940" t="s">
        <v>85</v>
      </c>
      <c r="G3940" t="s">
        <v>430</v>
      </c>
      <c r="H3940" s="1">
        <v>29253</v>
      </c>
      <c r="I3940" t="s">
        <v>16</v>
      </c>
    </row>
    <row r="3941" spans="1:9" x14ac:dyDescent="0.25">
      <c r="A3941" t="s">
        <v>296</v>
      </c>
      <c r="B3941">
        <f t="shared" si="118"/>
        <v>1980</v>
      </c>
      <c r="C3941">
        <v>35</v>
      </c>
      <c r="D3941" s="2">
        <v>462</v>
      </c>
      <c r="E3941" s="2" t="str">
        <f t="shared" si="117"/>
        <v>35.462</v>
      </c>
      <c r="F3941" t="s">
        <v>85</v>
      </c>
      <c r="G3941" t="s">
        <v>431</v>
      </c>
      <c r="H3941" s="1">
        <v>29229</v>
      </c>
      <c r="I3941" t="s">
        <v>16</v>
      </c>
    </row>
    <row r="3942" spans="1:9" x14ac:dyDescent="0.25">
      <c r="A3942" t="s">
        <v>82</v>
      </c>
      <c r="B3942">
        <f t="shared" si="118"/>
        <v>1980</v>
      </c>
      <c r="C3942">
        <v>35</v>
      </c>
      <c r="D3942" s="2">
        <v>483</v>
      </c>
      <c r="E3942" s="2" t="str">
        <f t="shared" si="117"/>
        <v>35.483</v>
      </c>
      <c r="F3942" t="s">
        <v>70</v>
      </c>
      <c r="G3942" t="s">
        <v>423</v>
      </c>
      <c r="H3942" s="1">
        <v>29572</v>
      </c>
      <c r="I3942" t="s">
        <v>16</v>
      </c>
    </row>
    <row r="3943" spans="1:9" x14ac:dyDescent="0.25">
      <c r="A3943" t="s">
        <v>82</v>
      </c>
      <c r="B3943">
        <f t="shared" si="118"/>
        <v>1980</v>
      </c>
      <c r="C3943">
        <v>35</v>
      </c>
      <c r="D3943" s="2">
        <v>482</v>
      </c>
      <c r="E3943" s="2" t="str">
        <f t="shared" si="117"/>
        <v>35.482</v>
      </c>
      <c r="F3943" t="s">
        <v>70</v>
      </c>
      <c r="G3943" t="s">
        <v>401</v>
      </c>
      <c r="H3943" s="1">
        <v>29566</v>
      </c>
      <c r="I3943" t="s">
        <v>16</v>
      </c>
    </row>
    <row r="3944" spans="1:9" x14ac:dyDescent="0.25">
      <c r="A3944" t="s">
        <v>82</v>
      </c>
      <c r="B3944">
        <f t="shared" si="118"/>
        <v>1980</v>
      </c>
      <c r="C3944">
        <v>35</v>
      </c>
      <c r="D3944" s="2">
        <v>481</v>
      </c>
      <c r="E3944" s="2" t="str">
        <f t="shared" si="117"/>
        <v>35.481</v>
      </c>
      <c r="F3944" t="s">
        <v>70</v>
      </c>
      <c r="G3944" t="s">
        <v>424</v>
      </c>
      <c r="H3944" s="1">
        <v>29551</v>
      </c>
      <c r="I3944" t="s">
        <v>16</v>
      </c>
    </row>
    <row r="3945" spans="1:9" x14ac:dyDescent="0.25">
      <c r="A3945" t="s">
        <v>82</v>
      </c>
      <c r="B3945">
        <f t="shared" si="118"/>
        <v>1980</v>
      </c>
      <c r="C3945">
        <v>35</v>
      </c>
      <c r="D3945" s="2">
        <v>478</v>
      </c>
      <c r="E3945" s="2" t="str">
        <f t="shared" si="117"/>
        <v>35.478</v>
      </c>
      <c r="F3945" t="s">
        <v>102</v>
      </c>
      <c r="G3945" t="s">
        <v>24</v>
      </c>
      <c r="H3945" s="1">
        <v>29453</v>
      </c>
      <c r="I3945" t="s">
        <v>16</v>
      </c>
    </row>
    <row r="3946" spans="1:9" x14ac:dyDescent="0.25">
      <c r="A3946" t="s">
        <v>82</v>
      </c>
      <c r="B3946">
        <f t="shared" si="118"/>
        <v>1980</v>
      </c>
      <c r="C3946">
        <v>35</v>
      </c>
      <c r="D3946" s="2">
        <v>476</v>
      </c>
      <c r="E3946" s="2" t="str">
        <f t="shared" si="117"/>
        <v>35.476</v>
      </c>
      <c r="F3946" t="s">
        <v>102</v>
      </c>
      <c r="G3946" t="s">
        <v>24</v>
      </c>
      <c r="H3946" s="1">
        <v>29402</v>
      </c>
      <c r="I3946" t="s">
        <v>16</v>
      </c>
    </row>
    <row r="3947" spans="1:9" x14ac:dyDescent="0.25">
      <c r="A3947" t="s">
        <v>82</v>
      </c>
      <c r="B3947">
        <f t="shared" si="118"/>
        <v>1980</v>
      </c>
      <c r="C3947">
        <v>35</v>
      </c>
      <c r="D3947" s="2">
        <v>475</v>
      </c>
      <c r="E3947" s="2" t="str">
        <f t="shared" si="117"/>
        <v>35.475</v>
      </c>
      <c r="F3947" t="s">
        <v>85</v>
      </c>
      <c r="G3947" t="s">
        <v>425</v>
      </c>
      <c r="H3947" s="1">
        <v>29399</v>
      </c>
      <c r="I3947" t="s">
        <v>12</v>
      </c>
    </row>
    <row r="3948" spans="1:9" x14ac:dyDescent="0.25">
      <c r="A3948" t="s">
        <v>82</v>
      </c>
      <c r="B3948">
        <f t="shared" si="118"/>
        <v>1980</v>
      </c>
      <c r="C3948">
        <v>35</v>
      </c>
      <c r="D3948" s="2">
        <v>474</v>
      </c>
      <c r="E3948" s="2" t="str">
        <f t="shared" si="117"/>
        <v>35.474</v>
      </c>
      <c r="F3948" t="s">
        <v>70</v>
      </c>
      <c r="G3948" t="s">
        <v>423</v>
      </c>
      <c r="H3948" s="1">
        <v>29389</v>
      </c>
      <c r="I3948" t="s">
        <v>16</v>
      </c>
    </row>
    <row r="3949" spans="1:9" x14ac:dyDescent="0.25">
      <c r="A3949" t="s">
        <v>82</v>
      </c>
      <c r="B3949">
        <f t="shared" si="118"/>
        <v>1980</v>
      </c>
      <c r="C3949">
        <v>35</v>
      </c>
      <c r="D3949" s="2">
        <v>472</v>
      </c>
      <c r="E3949" s="2" t="str">
        <f t="shared" si="117"/>
        <v>35.472</v>
      </c>
      <c r="F3949" t="s">
        <v>70</v>
      </c>
      <c r="G3949" t="s">
        <v>426</v>
      </c>
      <c r="H3949" s="1">
        <v>29385</v>
      </c>
      <c r="I3949" t="s">
        <v>16</v>
      </c>
    </row>
    <row r="3950" spans="1:9" x14ac:dyDescent="0.25">
      <c r="A3950" t="s">
        <v>82</v>
      </c>
      <c r="B3950">
        <f t="shared" si="118"/>
        <v>1980</v>
      </c>
      <c r="C3950">
        <v>35</v>
      </c>
      <c r="D3950" s="2">
        <v>471</v>
      </c>
      <c r="E3950" s="2" t="str">
        <f t="shared" si="117"/>
        <v>35.471</v>
      </c>
      <c r="F3950" t="s">
        <v>356</v>
      </c>
      <c r="G3950" t="s">
        <v>427</v>
      </c>
      <c r="H3950" s="1">
        <v>29377</v>
      </c>
      <c r="I3950" t="s">
        <v>16</v>
      </c>
    </row>
    <row r="3951" spans="1:9" x14ac:dyDescent="0.25">
      <c r="A3951" t="s">
        <v>82</v>
      </c>
      <c r="B3951">
        <f t="shared" si="118"/>
        <v>1980</v>
      </c>
      <c r="C3951">
        <v>35</v>
      </c>
      <c r="D3951" s="2">
        <v>470</v>
      </c>
      <c r="E3951" s="2" t="str">
        <f t="shared" si="117"/>
        <v>35.470</v>
      </c>
      <c r="F3951" t="s">
        <v>70</v>
      </c>
      <c r="G3951" t="s">
        <v>424</v>
      </c>
      <c r="H3951" s="1">
        <v>29371</v>
      </c>
      <c r="I3951" t="s">
        <v>16</v>
      </c>
    </row>
    <row r="3952" spans="1:9" x14ac:dyDescent="0.25">
      <c r="A3952" t="s">
        <v>82</v>
      </c>
      <c r="B3952">
        <f t="shared" si="118"/>
        <v>1980</v>
      </c>
      <c r="C3952">
        <v>35</v>
      </c>
      <c r="D3952" s="2">
        <v>469</v>
      </c>
      <c r="E3952" s="2" t="str">
        <f t="shared" si="117"/>
        <v>35.469</v>
      </c>
      <c r="F3952" t="s">
        <v>102</v>
      </c>
      <c r="G3952" t="s">
        <v>428</v>
      </c>
      <c r="H3952" s="1">
        <v>29361</v>
      </c>
      <c r="I3952" t="s">
        <v>16</v>
      </c>
    </row>
    <row r="3953" spans="1:10" x14ac:dyDescent="0.25">
      <c r="A3953" t="s">
        <v>82</v>
      </c>
      <c r="B3953">
        <f t="shared" si="118"/>
        <v>1980</v>
      </c>
      <c r="C3953">
        <v>35</v>
      </c>
      <c r="D3953" s="2">
        <v>468</v>
      </c>
      <c r="E3953" s="2" t="str">
        <f t="shared" si="117"/>
        <v>35.468</v>
      </c>
      <c r="F3953" t="s">
        <v>102</v>
      </c>
      <c r="G3953" t="s">
        <v>428</v>
      </c>
      <c r="H3953" s="1">
        <v>29349</v>
      </c>
      <c r="I3953" t="s">
        <v>16</v>
      </c>
    </row>
    <row r="3954" spans="1:10" x14ac:dyDescent="0.25">
      <c r="A3954" t="s">
        <v>82</v>
      </c>
      <c r="B3954">
        <f t="shared" si="118"/>
        <v>1980</v>
      </c>
      <c r="C3954">
        <v>35</v>
      </c>
      <c r="D3954" s="2">
        <v>467</v>
      </c>
      <c r="E3954" s="2" t="str">
        <f t="shared" si="117"/>
        <v>35.467</v>
      </c>
      <c r="F3954" t="s">
        <v>403</v>
      </c>
      <c r="G3954" t="s">
        <v>429</v>
      </c>
      <c r="H3954" s="1">
        <v>29335</v>
      </c>
      <c r="I3954" t="s">
        <v>16</v>
      </c>
    </row>
    <row r="3955" spans="1:10" x14ac:dyDescent="0.25">
      <c r="A3955" t="s">
        <v>82</v>
      </c>
      <c r="B3955">
        <f t="shared" si="118"/>
        <v>1980</v>
      </c>
      <c r="C3955">
        <v>35</v>
      </c>
      <c r="D3955" s="2">
        <v>463</v>
      </c>
      <c r="E3955" s="2" t="str">
        <f t="shared" si="117"/>
        <v>35.463</v>
      </c>
      <c r="F3955" t="s">
        <v>85</v>
      </c>
      <c r="G3955" t="s">
        <v>430</v>
      </c>
      <c r="H3955" s="1">
        <v>29253</v>
      </c>
      <c r="I3955" t="s">
        <v>212</v>
      </c>
    </row>
    <row r="3956" spans="1:10" x14ac:dyDescent="0.25">
      <c r="A3956" t="s">
        <v>82</v>
      </c>
      <c r="B3956">
        <f t="shared" si="118"/>
        <v>1980</v>
      </c>
      <c r="C3956">
        <v>35</v>
      </c>
      <c r="D3956" s="2">
        <v>462</v>
      </c>
      <c r="E3956" s="2" t="str">
        <f t="shared" si="117"/>
        <v>35.462</v>
      </c>
      <c r="F3956" t="s">
        <v>85</v>
      </c>
      <c r="G3956" t="s">
        <v>431</v>
      </c>
      <c r="H3956" s="1">
        <v>29229</v>
      </c>
      <c r="I3956" t="s">
        <v>16</v>
      </c>
    </row>
    <row r="3957" spans="1:10" x14ac:dyDescent="0.25">
      <c r="A3957" t="s">
        <v>39</v>
      </c>
      <c r="B3957">
        <f t="shared" si="118"/>
        <v>1980</v>
      </c>
      <c r="C3957">
        <v>35</v>
      </c>
      <c r="D3957" s="2">
        <v>483</v>
      </c>
      <c r="E3957" s="2" t="str">
        <f t="shared" si="117"/>
        <v>35.483</v>
      </c>
      <c r="F3957" t="s">
        <v>70</v>
      </c>
      <c r="G3957" t="s">
        <v>423</v>
      </c>
      <c r="H3957" s="1">
        <v>29572</v>
      </c>
      <c r="I3957" t="s">
        <v>16</v>
      </c>
      <c r="J3957" t="s">
        <v>119</v>
      </c>
    </row>
    <row r="3958" spans="1:10" x14ac:dyDescent="0.25">
      <c r="A3958" t="s">
        <v>39</v>
      </c>
      <c r="B3958">
        <f t="shared" si="118"/>
        <v>1980</v>
      </c>
      <c r="C3958">
        <v>35</v>
      </c>
      <c r="D3958" s="2">
        <v>482</v>
      </c>
      <c r="E3958" s="2" t="str">
        <f t="shared" si="117"/>
        <v>35.482</v>
      </c>
      <c r="F3958" t="s">
        <v>70</v>
      </c>
      <c r="G3958" t="s">
        <v>401</v>
      </c>
      <c r="H3958" s="1">
        <v>29566</v>
      </c>
      <c r="I3958" t="s">
        <v>16</v>
      </c>
      <c r="J3958" t="s">
        <v>110</v>
      </c>
    </row>
    <row r="3959" spans="1:10" x14ac:dyDescent="0.25">
      <c r="A3959" t="s">
        <v>39</v>
      </c>
      <c r="B3959">
        <f t="shared" si="118"/>
        <v>1980</v>
      </c>
      <c r="C3959">
        <v>35</v>
      </c>
      <c r="D3959" s="2">
        <v>481</v>
      </c>
      <c r="E3959" s="2" t="str">
        <f t="shared" si="117"/>
        <v>35.481</v>
      </c>
      <c r="F3959" t="s">
        <v>70</v>
      </c>
      <c r="G3959" t="s">
        <v>424</v>
      </c>
      <c r="H3959" s="1">
        <v>29551</v>
      </c>
      <c r="I3959" t="s">
        <v>16</v>
      </c>
      <c r="J3959" t="s">
        <v>110</v>
      </c>
    </row>
    <row r="3960" spans="1:10" x14ac:dyDescent="0.25">
      <c r="A3960" t="s">
        <v>39</v>
      </c>
      <c r="B3960">
        <f t="shared" si="118"/>
        <v>1980</v>
      </c>
      <c r="C3960">
        <v>35</v>
      </c>
      <c r="D3960" s="2">
        <v>478</v>
      </c>
      <c r="E3960" s="2" t="str">
        <f t="shared" si="117"/>
        <v>35.478</v>
      </c>
      <c r="F3960" t="s">
        <v>102</v>
      </c>
      <c r="G3960" t="s">
        <v>24</v>
      </c>
      <c r="H3960" s="1">
        <v>29453</v>
      </c>
      <c r="I3960" t="s">
        <v>12</v>
      </c>
      <c r="J3960" t="s">
        <v>99</v>
      </c>
    </row>
    <row r="3961" spans="1:10" x14ac:dyDescent="0.25">
      <c r="A3961" t="s">
        <v>39</v>
      </c>
      <c r="B3961">
        <f t="shared" si="118"/>
        <v>1980</v>
      </c>
      <c r="C3961">
        <v>35</v>
      </c>
      <c r="D3961" s="2">
        <v>476</v>
      </c>
      <c r="E3961" s="2" t="str">
        <f t="shared" si="117"/>
        <v>35.476</v>
      </c>
      <c r="F3961" t="s">
        <v>102</v>
      </c>
      <c r="G3961" t="s">
        <v>24</v>
      </c>
      <c r="H3961" s="1">
        <v>29402</v>
      </c>
      <c r="I3961" t="s">
        <v>12</v>
      </c>
      <c r="J3961" t="s">
        <v>110</v>
      </c>
    </row>
    <row r="3962" spans="1:10" x14ac:dyDescent="0.25">
      <c r="A3962" t="s">
        <v>39</v>
      </c>
      <c r="B3962">
        <f t="shared" si="118"/>
        <v>1980</v>
      </c>
      <c r="C3962">
        <v>35</v>
      </c>
      <c r="D3962" s="2">
        <v>475</v>
      </c>
      <c r="E3962" s="2" t="str">
        <f t="shared" si="117"/>
        <v>35.475</v>
      </c>
      <c r="F3962" t="s">
        <v>85</v>
      </c>
      <c r="G3962" t="s">
        <v>425</v>
      </c>
      <c r="H3962" s="1">
        <v>29399</v>
      </c>
      <c r="I3962" t="s">
        <v>12</v>
      </c>
      <c r="J3962" t="s">
        <v>515</v>
      </c>
    </row>
    <row r="3963" spans="1:10" x14ac:dyDescent="0.25">
      <c r="A3963" t="s">
        <v>39</v>
      </c>
      <c r="B3963">
        <f t="shared" si="118"/>
        <v>1980</v>
      </c>
      <c r="C3963">
        <v>35</v>
      </c>
      <c r="D3963" s="2">
        <v>474</v>
      </c>
      <c r="E3963" s="2" t="str">
        <f t="shared" si="117"/>
        <v>35.474</v>
      </c>
      <c r="F3963" t="s">
        <v>70</v>
      </c>
      <c r="G3963" t="s">
        <v>423</v>
      </c>
      <c r="H3963" s="1">
        <v>29389</v>
      </c>
      <c r="I3963" t="s">
        <v>16</v>
      </c>
      <c r="J3963" t="s">
        <v>516</v>
      </c>
    </row>
    <row r="3964" spans="1:10" x14ac:dyDescent="0.25">
      <c r="A3964" t="s">
        <v>39</v>
      </c>
      <c r="B3964">
        <f t="shared" si="118"/>
        <v>1980</v>
      </c>
      <c r="C3964">
        <v>35</v>
      </c>
      <c r="D3964" s="2">
        <v>472</v>
      </c>
      <c r="E3964" s="2" t="str">
        <f t="shared" si="117"/>
        <v>35.472</v>
      </c>
      <c r="F3964" t="s">
        <v>70</v>
      </c>
      <c r="G3964" t="s">
        <v>426</v>
      </c>
      <c r="H3964" s="1">
        <v>29385</v>
      </c>
      <c r="I3964" t="s">
        <v>16</v>
      </c>
      <c r="J3964" t="s">
        <v>517</v>
      </c>
    </row>
    <row r="3965" spans="1:10" x14ac:dyDescent="0.25">
      <c r="A3965" t="s">
        <v>39</v>
      </c>
      <c r="B3965">
        <f t="shared" si="118"/>
        <v>1980</v>
      </c>
      <c r="C3965">
        <v>35</v>
      </c>
      <c r="D3965" s="2">
        <v>471</v>
      </c>
      <c r="E3965" s="2" t="str">
        <f t="shared" si="117"/>
        <v>35.471</v>
      </c>
      <c r="F3965" t="s">
        <v>356</v>
      </c>
      <c r="G3965" t="s">
        <v>427</v>
      </c>
      <c r="H3965" s="1">
        <v>29377</v>
      </c>
      <c r="I3965" t="s">
        <v>12</v>
      </c>
      <c r="J3965" t="s">
        <v>509</v>
      </c>
    </row>
    <row r="3966" spans="1:10" x14ac:dyDescent="0.25">
      <c r="A3966" t="s">
        <v>39</v>
      </c>
      <c r="B3966">
        <f t="shared" si="118"/>
        <v>1980</v>
      </c>
      <c r="C3966">
        <v>35</v>
      </c>
      <c r="D3966" s="2">
        <v>470</v>
      </c>
      <c r="E3966" s="2" t="str">
        <f t="shared" si="117"/>
        <v>35.470</v>
      </c>
      <c r="F3966" t="s">
        <v>70</v>
      </c>
      <c r="G3966" t="s">
        <v>424</v>
      </c>
      <c r="H3966" s="1">
        <v>29371</v>
      </c>
      <c r="I3966" t="s">
        <v>16</v>
      </c>
      <c r="J3966" t="s">
        <v>510</v>
      </c>
    </row>
    <row r="3967" spans="1:10" x14ac:dyDescent="0.25">
      <c r="A3967" t="s">
        <v>39</v>
      </c>
      <c r="B3967">
        <f t="shared" si="118"/>
        <v>1980</v>
      </c>
      <c r="C3967">
        <v>35</v>
      </c>
      <c r="D3967" s="2">
        <v>469</v>
      </c>
      <c r="E3967" s="2" t="str">
        <f t="shared" si="117"/>
        <v>35.469</v>
      </c>
      <c r="F3967" t="s">
        <v>102</v>
      </c>
      <c r="G3967" t="s">
        <v>428</v>
      </c>
      <c r="H3967" s="1">
        <v>29361</v>
      </c>
      <c r="I3967" t="s">
        <v>12</v>
      </c>
      <c r="J3967" t="s">
        <v>511</v>
      </c>
    </row>
    <row r="3968" spans="1:10" x14ac:dyDescent="0.25">
      <c r="A3968" t="s">
        <v>39</v>
      </c>
      <c r="B3968">
        <f t="shared" si="118"/>
        <v>1980</v>
      </c>
      <c r="C3968">
        <v>35</v>
      </c>
      <c r="D3968" s="2">
        <v>468</v>
      </c>
      <c r="E3968" s="2" t="str">
        <f t="shared" si="117"/>
        <v>35.468</v>
      </c>
      <c r="F3968" t="s">
        <v>102</v>
      </c>
      <c r="G3968" t="s">
        <v>428</v>
      </c>
      <c r="H3968" s="1">
        <v>29349</v>
      </c>
      <c r="I3968" t="s">
        <v>12</v>
      </c>
      <c r="J3968" t="s">
        <v>512</v>
      </c>
    </row>
    <row r="3969" spans="1:10" x14ac:dyDescent="0.25">
      <c r="A3969" t="s">
        <v>39</v>
      </c>
      <c r="B3969">
        <f t="shared" si="118"/>
        <v>1980</v>
      </c>
      <c r="C3969">
        <v>35</v>
      </c>
      <c r="D3969" s="2">
        <v>467</v>
      </c>
      <c r="E3969" s="2" t="str">
        <f t="shared" si="117"/>
        <v>35.467</v>
      </c>
      <c r="F3969" t="s">
        <v>403</v>
      </c>
      <c r="G3969" t="s">
        <v>429</v>
      </c>
      <c r="H3969" s="1">
        <v>29335</v>
      </c>
      <c r="I3969" t="s">
        <v>12</v>
      </c>
      <c r="J3969" t="s">
        <v>513</v>
      </c>
    </row>
    <row r="3970" spans="1:10" x14ac:dyDescent="0.25">
      <c r="A3970" t="s">
        <v>39</v>
      </c>
      <c r="B3970">
        <f t="shared" si="118"/>
        <v>1980</v>
      </c>
      <c r="C3970">
        <v>35</v>
      </c>
      <c r="D3970" s="2">
        <v>463</v>
      </c>
      <c r="E3970" s="2" t="str">
        <f t="shared" ref="E3970:E4033" si="119">C3970&amp;""&amp;CHAR(46)&amp;""&amp;D3970</f>
        <v>35.463</v>
      </c>
      <c r="F3970" t="s">
        <v>85</v>
      </c>
      <c r="G3970" t="s">
        <v>430</v>
      </c>
      <c r="H3970" s="1">
        <v>29253</v>
      </c>
      <c r="I3970" t="s">
        <v>16</v>
      </c>
      <c r="J3970" t="s">
        <v>514</v>
      </c>
    </row>
    <row r="3971" spans="1:10" x14ac:dyDescent="0.25">
      <c r="A3971" t="s">
        <v>39</v>
      </c>
      <c r="B3971">
        <f t="shared" si="118"/>
        <v>1980</v>
      </c>
      <c r="C3971">
        <v>35</v>
      </c>
      <c r="D3971" s="2">
        <v>462</v>
      </c>
      <c r="E3971" s="2" t="str">
        <f t="shared" si="119"/>
        <v>35.462</v>
      </c>
      <c r="F3971" t="s">
        <v>85</v>
      </c>
      <c r="G3971" t="s">
        <v>431</v>
      </c>
      <c r="H3971" s="1">
        <v>29229</v>
      </c>
      <c r="I3971" t="s">
        <v>16</v>
      </c>
      <c r="J3971" t="s">
        <v>119</v>
      </c>
    </row>
    <row r="3972" spans="1:10" x14ac:dyDescent="0.25">
      <c r="A3972" t="s">
        <v>518</v>
      </c>
      <c r="B3972">
        <f t="shared" si="118"/>
        <v>1980</v>
      </c>
      <c r="C3972">
        <v>35</v>
      </c>
      <c r="D3972" s="2">
        <v>483</v>
      </c>
      <c r="E3972" s="2" t="str">
        <f t="shared" si="119"/>
        <v>35.483</v>
      </c>
      <c r="F3972" t="s">
        <v>70</v>
      </c>
      <c r="G3972" t="s">
        <v>423</v>
      </c>
      <c r="H3972" s="1">
        <v>29572</v>
      </c>
      <c r="I3972" t="s">
        <v>16</v>
      </c>
    </row>
    <row r="3973" spans="1:10" x14ac:dyDescent="0.25">
      <c r="A3973" t="s">
        <v>518</v>
      </c>
      <c r="B3973">
        <f t="shared" si="118"/>
        <v>1980</v>
      </c>
      <c r="C3973">
        <v>35</v>
      </c>
      <c r="D3973" s="2">
        <v>482</v>
      </c>
      <c r="E3973" s="2" t="str">
        <f t="shared" si="119"/>
        <v>35.482</v>
      </c>
      <c r="F3973" t="s">
        <v>70</v>
      </c>
      <c r="G3973" t="s">
        <v>401</v>
      </c>
      <c r="H3973" s="1">
        <v>29566</v>
      </c>
      <c r="I3973" t="s">
        <v>16</v>
      </c>
    </row>
    <row r="3974" spans="1:10" x14ac:dyDescent="0.25">
      <c r="A3974" t="s">
        <v>518</v>
      </c>
      <c r="B3974">
        <f t="shared" si="118"/>
        <v>1980</v>
      </c>
      <c r="C3974">
        <v>35</v>
      </c>
      <c r="D3974" s="2">
        <v>481</v>
      </c>
      <c r="E3974" s="2" t="str">
        <f t="shared" si="119"/>
        <v>35.481</v>
      </c>
      <c r="F3974" t="s">
        <v>70</v>
      </c>
      <c r="G3974" t="s">
        <v>424</v>
      </c>
      <c r="H3974" s="1">
        <v>29551</v>
      </c>
      <c r="I3974" t="s">
        <v>16</v>
      </c>
    </row>
    <row r="3975" spans="1:10" x14ac:dyDescent="0.25">
      <c r="A3975" t="s">
        <v>518</v>
      </c>
      <c r="B3975">
        <f t="shared" si="118"/>
        <v>1980</v>
      </c>
      <c r="C3975">
        <v>35</v>
      </c>
      <c r="D3975" s="2">
        <v>478</v>
      </c>
      <c r="E3975" s="2" t="str">
        <f t="shared" si="119"/>
        <v>35.478</v>
      </c>
      <c r="F3975" t="s">
        <v>102</v>
      </c>
      <c r="G3975" t="s">
        <v>24</v>
      </c>
      <c r="H3975" s="1">
        <v>29453</v>
      </c>
      <c r="I3975" t="s">
        <v>16</v>
      </c>
    </row>
    <row r="3976" spans="1:10" x14ac:dyDescent="0.25">
      <c r="A3976" t="s">
        <v>518</v>
      </c>
      <c r="B3976">
        <f t="shared" si="118"/>
        <v>1980</v>
      </c>
      <c r="C3976">
        <v>35</v>
      </c>
      <c r="D3976" s="2">
        <v>476</v>
      </c>
      <c r="E3976" s="2" t="str">
        <f t="shared" si="119"/>
        <v>35.476</v>
      </c>
      <c r="F3976" t="s">
        <v>102</v>
      </c>
      <c r="G3976" t="s">
        <v>24</v>
      </c>
      <c r="H3976" s="1">
        <v>29402</v>
      </c>
      <c r="I3976" t="s">
        <v>16</v>
      </c>
    </row>
    <row r="3977" spans="1:10" x14ac:dyDescent="0.25">
      <c r="A3977" t="s">
        <v>518</v>
      </c>
      <c r="B3977">
        <f t="shared" si="118"/>
        <v>1980</v>
      </c>
      <c r="C3977">
        <v>35</v>
      </c>
      <c r="D3977" s="2">
        <v>475</v>
      </c>
      <c r="E3977" s="2" t="str">
        <f t="shared" si="119"/>
        <v>35.475</v>
      </c>
      <c r="F3977" t="s">
        <v>85</v>
      </c>
      <c r="G3977" t="s">
        <v>425</v>
      </c>
      <c r="H3977" s="1">
        <v>29399</v>
      </c>
      <c r="I3977" t="s">
        <v>16</v>
      </c>
    </row>
    <row r="3978" spans="1:10" x14ac:dyDescent="0.25">
      <c r="A3978" t="s">
        <v>518</v>
      </c>
      <c r="B3978">
        <f t="shared" si="118"/>
        <v>1980</v>
      </c>
      <c r="C3978">
        <v>35</v>
      </c>
      <c r="D3978" s="2">
        <v>474</v>
      </c>
      <c r="E3978" s="2" t="str">
        <f t="shared" si="119"/>
        <v>35.474</v>
      </c>
      <c r="F3978" t="s">
        <v>70</v>
      </c>
      <c r="G3978" t="s">
        <v>423</v>
      </c>
      <c r="H3978" s="1">
        <v>29389</v>
      </c>
      <c r="I3978" t="s">
        <v>16</v>
      </c>
    </row>
    <row r="3979" spans="1:10" x14ac:dyDescent="0.25">
      <c r="A3979" t="s">
        <v>518</v>
      </c>
      <c r="B3979">
        <f t="shared" si="118"/>
        <v>1980</v>
      </c>
      <c r="C3979">
        <v>35</v>
      </c>
      <c r="D3979" s="2">
        <v>472</v>
      </c>
      <c r="E3979" s="2" t="str">
        <f t="shared" si="119"/>
        <v>35.472</v>
      </c>
      <c r="F3979" t="s">
        <v>70</v>
      </c>
      <c r="G3979" t="s">
        <v>426</v>
      </c>
      <c r="H3979" s="1">
        <v>29385</v>
      </c>
      <c r="I3979" t="s">
        <v>16</v>
      </c>
    </row>
    <row r="3980" spans="1:10" x14ac:dyDescent="0.25">
      <c r="A3980" t="s">
        <v>518</v>
      </c>
      <c r="B3980">
        <f t="shared" ref="B3980:B4043" si="120">YEAR(H3980)</f>
        <v>1980</v>
      </c>
      <c r="C3980">
        <v>35</v>
      </c>
      <c r="D3980" s="2">
        <v>471</v>
      </c>
      <c r="E3980" s="2" t="str">
        <f t="shared" si="119"/>
        <v>35.471</v>
      </c>
      <c r="F3980" t="s">
        <v>356</v>
      </c>
      <c r="G3980" t="s">
        <v>427</v>
      </c>
      <c r="H3980" s="1">
        <v>29377</v>
      </c>
      <c r="I3980" t="s">
        <v>16</v>
      </c>
    </row>
    <row r="3981" spans="1:10" x14ac:dyDescent="0.25">
      <c r="A3981" t="s">
        <v>518</v>
      </c>
      <c r="B3981">
        <f t="shared" si="120"/>
        <v>1980</v>
      </c>
      <c r="C3981">
        <v>35</v>
      </c>
      <c r="D3981" s="2">
        <v>470</v>
      </c>
      <c r="E3981" s="2" t="str">
        <f t="shared" si="119"/>
        <v>35.470</v>
      </c>
      <c r="F3981" t="s">
        <v>70</v>
      </c>
      <c r="G3981" t="s">
        <v>424</v>
      </c>
      <c r="H3981" s="1">
        <v>29371</v>
      </c>
      <c r="I3981" t="s">
        <v>16</v>
      </c>
    </row>
    <row r="3982" spans="1:10" x14ac:dyDescent="0.25">
      <c r="A3982" t="s">
        <v>518</v>
      </c>
      <c r="B3982">
        <f t="shared" si="120"/>
        <v>1980</v>
      </c>
      <c r="C3982">
        <v>35</v>
      </c>
      <c r="D3982" s="2">
        <v>469</v>
      </c>
      <c r="E3982" s="2" t="str">
        <f t="shared" si="119"/>
        <v>35.469</v>
      </c>
      <c r="F3982" t="s">
        <v>102</v>
      </c>
      <c r="G3982" t="s">
        <v>428</v>
      </c>
      <c r="H3982" s="1">
        <v>29361</v>
      </c>
      <c r="I3982" t="s">
        <v>16</v>
      </c>
    </row>
    <row r="3983" spans="1:10" x14ac:dyDescent="0.25">
      <c r="A3983" t="s">
        <v>518</v>
      </c>
      <c r="B3983">
        <f t="shared" si="120"/>
        <v>1980</v>
      </c>
      <c r="C3983">
        <v>35</v>
      </c>
      <c r="D3983" s="2">
        <v>468</v>
      </c>
      <c r="E3983" s="2" t="str">
        <f t="shared" si="119"/>
        <v>35.468</v>
      </c>
      <c r="F3983" t="s">
        <v>102</v>
      </c>
      <c r="G3983" t="s">
        <v>428</v>
      </c>
      <c r="H3983" s="1">
        <v>29349</v>
      </c>
      <c r="I3983" t="s">
        <v>16</v>
      </c>
    </row>
    <row r="3984" spans="1:10" x14ac:dyDescent="0.25">
      <c r="A3984" t="s">
        <v>518</v>
      </c>
      <c r="B3984">
        <f t="shared" si="120"/>
        <v>1980</v>
      </c>
      <c r="C3984">
        <v>35</v>
      </c>
      <c r="D3984" s="2">
        <v>467</v>
      </c>
      <c r="E3984" s="2" t="str">
        <f t="shared" si="119"/>
        <v>35.467</v>
      </c>
      <c r="F3984" t="s">
        <v>403</v>
      </c>
      <c r="G3984" t="s">
        <v>429</v>
      </c>
      <c r="H3984" s="1">
        <v>29335</v>
      </c>
      <c r="I3984" t="s">
        <v>16</v>
      </c>
    </row>
    <row r="3985" spans="1:9" x14ac:dyDescent="0.25">
      <c r="A3985" t="s">
        <v>518</v>
      </c>
      <c r="B3985">
        <f t="shared" si="120"/>
        <v>1980</v>
      </c>
      <c r="C3985">
        <v>35</v>
      </c>
      <c r="D3985" s="2">
        <v>463</v>
      </c>
      <c r="E3985" s="2" t="str">
        <f t="shared" si="119"/>
        <v>35.463</v>
      </c>
      <c r="F3985" t="s">
        <v>85</v>
      </c>
      <c r="G3985" t="s">
        <v>430</v>
      </c>
      <c r="H3985" s="1">
        <v>29253</v>
      </c>
      <c r="I3985" t="s">
        <v>16</v>
      </c>
    </row>
    <row r="3986" spans="1:9" x14ac:dyDescent="0.25">
      <c r="A3986" t="s">
        <v>518</v>
      </c>
      <c r="B3986">
        <f t="shared" si="120"/>
        <v>1980</v>
      </c>
      <c r="C3986">
        <v>35</v>
      </c>
      <c r="D3986" s="2">
        <v>462</v>
      </c>
      <c r="E3986" s="2" t="str">
        <f t="shared" si="119"/>
        <v>35.462</v>
      </c>
      <c r="F3986" t="s">
        <v>85</v>
      </c>
      <c r="G3986" t="s">
        <v>431</v>
      </c>
      <c r="H3986" s="1">
        <v>29229</v>
      </c>
      <c r="I3986" t="s">
        <v>12</v>
      </c>
    </row>
    <row r="3987" spans="1:9" x14ac:dyDescent="0.25">
      <c r="A3987" t="s">
        <v>306</v>
      </c>
      <c r="B3987">
        <f t="shared" si="120"/>
        <v>1979</v>
      </c>
      <c r="C3987">
        <v>34</v>
      </c>
      <c r="D3987" s="2">
        <v>461</v>
      </c>
      <c r="E3987" s="2" t="str">
        <f t="shared" si="119"/>
        <v>34.461</v>
      </c>
      <c r="F3987" t="s">
        <v>85</v>
      </c>
      <c r="G3987" t="s">
        <v>432</v>
      </c>
      <c r="H3987" s="1">
        <v>29220</v>
      </c>
      <c r="I3987" t="s">
        <v>12</v>
      </c>
    </row>
    <row r="3988" spans="1:9" x14ac:dyDescent="0.25">
      <c r="A3988" t="s">
        <v>306</v>
      </c>
      <c r="B3988">
        <f t="shared" si="120"/>
        <v>1979</v>
      </c>
      <c r="C3988">
        <v>34</v>
      </c>
      <c r="D3988" s="2">
        <v>460</v>
      </c>
      <c r="E3988" s="2" t="str">
        <f t="shared" si="119"/>
        <v>34.460</v>
      </c>
      <c r="F3988" t="s">
        <v>371</v>
      </c>
      <c r="G3988" t="s">
        <v>433</v>
      </c>
      <c r="H3988" s="1">
        <v>29210</v>
      </c>
      <c r="I3988" t="s">
        <v>16</v>
      </c>
    </row>
    <row r="3989" spans="1:9" x14ac:dyDescent="0.25">
      <c r="A3989" t="s">
        <v>306</v>
      </c>
      <c r="B3989">
        <f t="shared" si="120"/>
        <v>1979</v>
      </c>
      <c r="C3989">
        <v>34</v>
      </c>
      <c r="D3989" s="2">
        <v>459</v>
      </c>
      <c r="E3989" s="2" t="str">
        <f t="shared" si="119"/>
        <v>34.459</v>
      </c>
      <c r="F3989" t="s">
        <v>70</v>
      </c>
      <c r="G3989" t="s">
        <v>394</v>
      </c>
      <c r="H3989" s="1">
        <v>29208</v>
      </c>
      <c r="I3989" t="s">
        <v>16</v>
      </c>
    </row>
    <row r="3990" spans="1:9" x14ac:dyDescent="0.25">
      <c r="A3990" t="s">
        <v>306</v>
      </c>
      <c r="B3990">
        <f t="shared" si="120"/>
        <v>1979</v>
      </c>
      <c r="C3990">
        <v>34</v>
      </c>
      <c r="D3990" s="2">
        <v>458</v>
      </c>
      <c r="E3990" s="2" t="str">
        <f t="shared" si="119"/>
        <v>34.458</v>
      </c>
      <c r="F3990" t="s">
        <v>70</v>
      </c>
      <c r="G3990" t="s">
        <v>426</v>
      </c>
      <c r="H3990" s="1">
        <v>29203</v>
      </c>
      <c r="I3990" t="s">
        <v>16</v>
      </c>
    </row>
    <row r="3991" spans="1:9" x14ac:dyDescent="0.25">
      <c r="A3991" t="s">
        <v>306</v>
      </c>
      <c r="B3991">
        <f t="shared" si="120"/>
        <v>1979</v>
      </c>
      <c r="C3991">
        <v>34</v>
      </c>
      <c r="D3991" s="2">
        <v>456</v>
      </c>
      <c r="E3991" s="2" t="str">
        <f t="shared" si="119"/>
        <v>34.456</v>
      </c>
      <c r="F3991" t="s">
        <v>70</v>
      </c>
      <c r="G3991" t="s">
        <v>424</v>
      </c>
      <c r="H3991" s="1">
        <v>29189</v>
      </c>
      <c r="I3991" t="s">
        <v>16</v>
      </c>
    </row>
    <row r="3992" spans="1:9" x14ac:dyDescent="0.25">
      <c r="A3992" t="s">
        <v>306</v>
      </c>
      <c r="B3992">
        <f t="shared" si="120"/>
        <v>1979</v>
      </c>
      <c r="C3992">
        <v>34</v>
      </c>
      <c r="D3992" s="2">
        <v>454</v>
      </c>
      <c r="E3992" s="2" t="str">
        <f t="shared" si="119"/>
        <v>34.454</v>
      </c>
      <c r="F3992" t="s">
        <v>366</v>
      </c>
      <c r="G3992" t="s">
        <v>434</v>
      </c>
      <c r="H3992" s="1">
        <v>29161</v>
      </c>
      <c r="I3992" t="s">
        <v>16</v>
      </c>
    </row>
    <row r="3993" spans="1:9" x14ac:dyDescent="0.25">
      <c r="A3993" t="s">
        <v>306</v>
      </c>
      <c r="B3993">
        <f t="shared" si="120"/>
        <v>1979</v>
      </c>
      <c r="C3993">
        <v>34</v>
      </c>
      <c r="D3993" s="2">
        <v>452</v>
      </c>
      <c r="E3993" s="2" t="str">
        <f t="shared" si="119"/>
        <v>34.452</v>
      </c>
      <c r="F3993" t="s">
        <v>102</v>
      </c>
      <c r="G3993" t="s">
        <v>435</v>
      </c>
      <c r="H3993" s="1">
        <v>29056</v>
      </c>
      <c r="I3993" t="s">
        <v>16</v>
      </c>
    </row>
    <row r="3994" spans="1:9" x14ac:dyDescent="0.25">
      <c r="A3994" t="s">
        <v>306</v>
      </c>
      <c r="B3994">
        <f t="shared" si="120"/>
        <v>1979</v>
      </c>
      <c r="C3994">
        <v>34</v>
      </c>
      <c r="D3994" s="2">
        <v>451</v>
      </c>
      <c r="E3994" s="2" t="str">
        <f t="shared" si="119"/>
        <v>34.451</v>
      </c>
      <c r="F3994" t="s">
        <v>70</v>
      </c>
      <c r="G3994" t="s">
        <v>426</v>
      </c>
      <c r="H3994" s="1">
        <v>28870</v>
      </c>
      <c r="I3994" t="s">
        <v>16</v>
      </c>
    </row>
    <row r="3995" spans="1:9" x14ac:dyDescent="0.25">
      <c r="A3995" t="s">
        <v>306</v>
      </c>
      <c r="B3995">
        <f t="shared" si="120"/>
        <v>1979</v>
      </c>
      <c r="C3995">
        <v>34</v>
      </c>
      <c r="D3995" s="2">
        <v>450</v>
      </c>
      <c r="E3995" s="2" t="str">
        <f t="shared" si="119"/>
        <v>34.450</v>
      </c>
      <c r="F3995" t="s">
        <v>70</v>
      </c>
      <c r="G3995" t="s">
        <v>436</v>
      </c>
      <c r="H3995" s="1">
        <v>29020</v>
      </c>
      <c r="I3995" t="s">
        <v>16</v>
      </c>
    </row>
    <row r="3996" spans="1:9" x14ac:dyDescent="0.25">
      <c r="A3996" t="s">
        <v>306</v>
      </c>
      <c r="B3996">
        <f t="shared" si="120"/>
        <v>1979</v>
      </c>
      <c r="C3996">
        <v>34</v>
      </c>
      <c r="D3996" s="2">
        <v>449</v>
      </c>
      <c r="E3996" s="2" t="str">
        <f t="shared" si="119"/>
        <v>34.449</v>
      </c>
      <c r="F3996" t="s">
        <v>70</v>
      </c>
      <c r="G3996" t="s">
        <v>424</v>
      </c>
      <c r="H3996" s="1">
        <v>29005</v>
      </c>
      <c r="I3996" t="s">
        <v>16</v>
      </c>
    </row>
    <row r="3997" spans="1:9" x14ac:dyDescent="0.25">
      <c r="A3997" t="s">
        <v>306</v>
      </c>
      <c r="B3997">
        <f t="shared" si="120"/>
        <v>1979</v>
      </c>
      <c r="C3997">
        <v>34</v>
      </c>
      <c r="D3997" s="2">
        <v>448</v>
      </c>
      <c r="E3997" s="2" t="str">
        <f t="shared" si="119"/>
        <v>34.448</v>
      </c>
      <c r="F3997" t="s">
        <v>100</v>
      </c>
      <c r="G3997" t="s">
        <v>437</v>
      </c>
      <c r="H3997" s="1">
        <v>28975</v>
      </c>
      <c r="I3997" t="s">
        <v>16</v>
      </c>
    </row>
    <row r="3998" spans="1:9" x14ac:dyDescent="0.25">
      <c r="A3998" t="s">
        <v>306</v>
      </c>
      <c r="B3998">
        <f t="shared" si="120"/>
        <v>1979</v>
      </c>
      <c r="C3998">
        <v>34</v>
      </c>
      <c r="D3998" s="2">
        <v>447</v>
      </c>
      <c r="E3998" s="2" t="str">
        <f t="shared" si="119"/>
        <v>34.447</v>
      </c>
      <c r="F3998" t="s">
        <v>85</v>
      </c>
      <c r="G3998" t="s">
        <v>434</v>
      </c>
      <c r="H3998" s="1">
        <v>28942</v>
      </c>
      <c r="I3998" t="s">
        <v>16</v>
      </c>
    </row>
    <row r="3999" spans="1:9" x14ac:dyDescent="0.25">
      <c r="A3999" t="s">
        <v>306</v>
      </c>
      <c r="B3999">
        <f t="shared" si="120"/>
        <v>1979</v>
      </c>
      <c r="C3999">
        <v>34</v>
      </c>
      <c r="D3999" s="2">
        <v>446</v>
      </c>
      <c r="E3999" s="2" t="str">
        <f t="shared" si="119"/>
        <v>34.446</v>
      </c>
      <c r="F3999" t="s">
        <v>102</v>
      </c>
      <c r="G3999" t="s">
        <v>438</v>
      </c>
      <c r="H3999" s="1">
        <v>28936</v>
      </c>
      <c r="I3999" t="s">
        <v>16</v>
      </c>
    </row>
    <row r="4000" spans="1:9" x14ac:dyDescent="0.25">
      <c r="A4000" t="s">
        <v>306</v>
      </c>
      <c r="B4000">
        <f t="shared" si="120"/>
        <v>1979</v>
      </c>
      <c r="C4000">
        <v>34</v>
      </c>
      <c r="D4000" s="2">
        <v>445</v>
      </c>
      <c r="E4000" s="2" t="str">
        <f t="shared" si="119"/>
        <v>34.445</v>
      </c>
      <c r="F4000" t="s">
        <v>85</v>
      </c>
      <c r="G4000" t="s">
        <v>439</v>
      </c>
      <c r="H4000" s="1">
        <v>28922</v>
      </c>
      <c r="I4000" t="s">
        <v>16</v>
      </c>
    </row>
    <row r="4001" spans="1:9" x14ac:dyDescent="0.25">
      <c r="A4001" t="s">
        <v>306</v>
      </c>
      <c r="B4001">
        <f t="shared" si="120"/>
        <v>1979</v>
      </c>
      <c r="C4001">
        <v>34</v>
      </c>
      <c r="D4001" s="2">
        <v>444</v>
      </c>
      <c r="E4001" s="2" t="str">
        <f t="shared" si="119"/>
        <v>34.444</v>
      </c>
      <c r="F4001" t="s">
        <v>70</v>
      </c>
      <c r="G4001" t="s">
        <v>440</v>
      </c>
      <c r="H4001" s="1">
        <v>28874</v>
      </c>
      <c r="I4001" t="s">
        <v>16</v>
      </c>
    </row>
    <row r="4002" spans="1:9" x14ac:dyDescent="0.25">
      <c r="A4002" t="s">
        <v>10</v>
      </c>
      <c r="B4002">
        <f t="shared" si="120"/>
        <v>1979</v>
      </c>
      <c r="C4002">
        <v>34</v>
      </c>
      <c r="D4002" s="2">
        <v>461</v>
      </c>
      <c r="E4002" s="2" t="str">
        <f t="shared" si="119"/>
        <v>34.461</v>
      </c>
      <c r="F4002" t="s">
        <v>85</v>
      </c>
      <c r="G4002" t="s">
        <v>432</v>
      </c>
      <c r="H4002" s="1">
        <v>29220</v>
      </c>
      <c r="I4002" t="s">
        <v>16</v>
      </c>
    </row>
    <row r="4003" spans="1:9" x14ac:dyDescent="0.25">
      <c r="A4003" t="s">
        <v>10</v>
      </c>
      <c r="B4003">
        <f t="shared" si="120"/>
        <v>1979</v>
      </c>
      <c r="C4003">
        <v>34</v>
      </c>
      <c r="D4003" s="2">
        <v>460</v>
      </c>
      <c r="E4003" s="2" t="str">
        <f t="shared" si="119"/>
        <v>34.460</v>
      </c>
      <c r="F4003" t="s">
        <v>371</v>
      </c>
      <c r="G4003" t="s">
        <v>433</v>
      </c>
      <c r="H4003" s="1">
        <v>29210</v>
      </c>
      <c r="I4003" t="s">
        <v>16</v>
      </c>
    </row>
    <row r="4004" spans="1:9" x14ac:dyDescent="0.25">
      <c r="A4004" t="s">
        <v>10</v>
      </c>
      <c r="B4004">
        <f t="shared" si="120"/>
        <v>1979</v>
      </c>
      <c r="C4004">
        <v>34</v>
      </c>
      <c r="D4004" s="2">
        <v>459</v>
      </c>
      <c r="E4004" s="2" t="str">
        <f t="shared" si="119"/>
        <v>34.459</v>
      </c>
      <c r="F4004" t="s">
        <v>70</v>
      </c>
      <c r="G4004" t="s">
        <v>394</v>
      </c>
      <c r="H4004" s="1">
        <v>29208</v>
      </c>
      <c r="I4004" t="s">
        <v>16</v>
      </c>
    </row>
    <row r="4005" spans="1:9" x14ac:dyDescent="0.25">
      <c r="A4005" t="s">
        <v>10</v>
      </c>
      <c r="B4005">
        <f t="shared" si="120"/>
        <v>1979</v>
      </c>
      <c r="C4005">
        <v>34</v>
      </c>
      <c r="D4005" s="2">
        <v>458</v>
      </c>
      <c r="E4005" s="2" t="str">
        <f t="shared" si="119"/>
        <v>34.458</v>
      </c>
      <c r="F4005" t="s">
        <v>70</v>
      </c>
      <c r="G4005" t="s">
        <v>426</v>
      </c>
      <c r="H4005" s="1">
        <v>29203</v>
      </c>
      <c r="I4005" t="s">
        <v>16</v>
      </c>
    </row>
    <row r="4006" spans="1:9" x14ac:dyDescent="0.25">
      <c r="A4006" t="s">
        <v>10</v>
      </c>
      <c r="B4006">
        <f t="shared" si="120"/>
        <v>1979</v>
      </c>
      <c r="C4006">
        <v>34</v>
      </c>
      <c r="D4006" s="2">
        <v>456</v>
      </c>
      <c r="E4006" s="2" t="str">
        <f t="shared" si="119"/>
        <v>34.456</v>
      </c>
      <c r="F4006" t="s">
        <v>70</v>
      </c>
      <c r="G4006" t="s">
        <v>424</v>
      </c>
      <c r="H4006" s="1">
        <v>29189</v>
      </c>
      <c r="I4006" t="s">
        <v>16</v>
      </c>
    </row>
    <row r="4007" spans="1:9" x14ac:dyDescent="0.25">
      <c r="A4007" t="s">
        <v>10</v>
      </c>
      <c r="B4007">
        <f t="shared" si="120"/>
        <v>1979</v>
      </c>
      <c r="C4007">
        <v>34</v>
      </c>
      <c r="D4007" s="2">
        <v>454</v>
      </c>
      <c r="E4007" s="2" t="str">
        <f t="shared" si="119"/>
        <v>34.454</v>
      </c>
      <c r="F4007" t="s">
        <v>366</v>
      </c>
      <c r="G4007" t="s">
        <v>434</v>
      </c>
      <c r="H4007" s="1">
        <v>29161</v>
      </c>
      <c r="I4007" t="s">
        <v>16</v>
      </c>
    </row>
    <row r="4008" spans="1:9" x14ac:dyDescent="0.25">
      <c r="A4008" t="s">
        <v>10</v>
      </c>
      <c r="B4008">
        <f t="shared" si="120"/>
        <v>1979</v>
      </c>
      <c r="C4008">
        <v>34</v>
      </c>
      <c r="D4008" s="2">
        <v>452</v>
      </c>
      <c r="E4008" s="2" t="str">
        <f t="shared" si="119"/>
        <v>34.452</v>
      </c>
      <c r="F4008" t="s">
        <v>102</v>
      </c>
      <c r="G4008" t="s">
        <v>435</v>
      </c>
      <c r="H4008" s="1">
        <v>29056</v>
      </c>
      <c r="I4008" t="s">
        <v>16</v>
      </c>
    </row>
    <row r="4009" spans="1:9" x14ac:dyDescent="0.25">
      <c r="A4009" t="s">
        <v>10</v>
      </c>
      <c r="B4009">
        <f t="shared" si="120"/>
        <v>1979</v>
      </c>
      <c r="C4009">
        <v>34</v>
      </c>
      <c r="D4009" s="2">
        <v>451</v>
      </c>
      <c r="E4009" s="2" t="str">
        <f t="shared" si="119"/>
        <v>34.451</v>
      </c>
      <c r="F4009" t="s">
        <v>70</v>
      </c>
      <c r="G4009" t="s">
        <v>426</v>
      </c>
      <c r="H4009" s="1">
        <v>28870</v>
      </c>
      <c r="I4009" t="s">
        <v>16</v>
      </c>
    </row>
    <row r="4010" spans="1:9" x14ac:dyDescent="0.25">
      <c r="A4010" t="s">
        <v>10</v>
      </c>
      <c r="B4010">
        <f t="shared" si="120"/>
        <v>1979</v>
      </c>
      <c r="C4010">
        <v>34</v>
      </c>
      <c r="D4010" s="2">
        <v>450</v>
      </c>
      <c r="E4010" s="2" t="str">
        <f t="shared" si="119"/>
        <v>34.450</v>
      </c>
      <c r="F4010" t="s">
        <v>70</v>
      </c>
      <c r="G4010" t="s">
        <v>436</v>
      </c>
      <c r="H4010" s="1">
        <v>29020</v>
      </c>
      <c r="I4010" t="s">
        <v>16</v>
      </c>
    </row>
    <row r="4011" spans="1:9" x14ac:dyDescent="0.25">
      <c r="A4011" t="s">
        <v>10</v>
      </c>
      <c r="B4011">
        <f t="shared" si="120"/>
        <v>1979</v>
      </c>
      <c r="C4011">
        <v>34</v>
      </c>
      <c r="D4011" s="2">
        <v>449</v>
      </c>
      <c r="E4011" s="2" t="str">
        <f t="shared" si="119"/>
        <v>34.449</v>
      </c>
      <c r="F4011" t="s">
        <v>70</v>
      </c>
      <c r="G4011" t="s">
        <v>424</v>
      </c>
      <c r="H4011" s="1">
        <v>29005</v>
      </c>
      <c r="I4011" t="s">
        <v>16</v>
      </c>
    </row>
    <row r="4012" spans="1:9" x14ac:dyDescent="0.25">
      <c r="A4012" t="s">
        <v>10</v>
      </c>
      <c r="B4012">
        <f t="shared" si="120"/>
        <v>1979</v>
      </c>
      <c r="C4012">
        <v>34</v>
      </c>
      <c r="D4012" s="2">
        <v>448</v>
      </c>
      <c r="E4012" s="2" t="str">
        <f t="shared" si="119"/>
        <v>34.448</v>
      </c>
      <c r="F4012" t="s">
        <v>100</v>
      </c>
      <c r="G4012" t="s">
        <v>437</v>
      </c>
      <c r="H4012" s="1">
        <v>28975</v>
      </c>
      <c r="I4012" t="s">
        <v>16</v>
      </c>
    </row>
    <row r="4013" spans="1:9" x14ac:dyDescent="0.25">
      <c r="A4013" t="s">
        <v>10</v>
      </c>
      <c r="B4013">
        <f t="shared" si="120"/>
        <v>1979</v>
      </c>
      <c r="C4013">
        <v>34</v>
      </c>
      <c r="D4013" s="2">
        <v>447</v>
      </c>
      <c r="E4013" s="2" t="str">
        <f t="shared" si="119"/>
        <v>34.447</v>
      </c>
      <c r="F4013" t="s">
        <v>85</v>
      </c>
      <c r="G4013" t="s">
        <v>434</v>
      </c>
      <c r="H4013" s="1">
        <v>28942</v>
      </c>
      <c r="I4013" t="s">
        <v>16</v>
      </c>
    </row>
    <row r="4014" spans="1:9" x14ac:dyDescent="0.25">
      <c r="A4014" t="s">
        <v>10</v>
      </c>
      <c r="B4014">
        <f t="shared" si="120"/>
        <v>1979</v>
      </c>
      <c r="C4014">
        <v>34</v>
      </c>
      <c r="D4014" s="2">
        <v>446</v>
      </c>
      <c r="E4014" s="2" t="str">
        <f t="shared" si="119"/>
        <v>34.446</v>
      </c>
      <c r="F4014" t="s">
        <v>102</v>
      </c>
      <c r="G4014" t="s">
        <v>438</v>
      </c>
      <c r="H4014" s="1">
        <v>28936</v>
      </c>
      <c r="I4014" t="s">
        <v>16</v>
      </c>
    </row>
    <row r="4015" spans="1:9" x14ac:dyDescent="0.25">
      <c r="A4015" t="s">
        <v>10</v>
      </c>
      <c r="B4015">
        <f t="shared" si="120"/>
        <v>1979</v>
      </c>
      <c r="C4015">
        <v>34</v>
      </c>
      <c r="D4015" s="2">
        <v>445</v>
      </c>
      <c r="E4015" s="2" t="str">
        <f t="shared" si="119"/>
        <v>34.445</v>
      </c>
      <c r="F4015" t="s">
        <v>85</v>
      </c>
      <c r="G4015" t="s">
        <v>439</v>
      </c>
      <c r="H4015" s="1">
        <v>28922</v>
      </c>
      <c r="I4015" t="s">
        <v>16</v>
      </c>
    </row>
    <row r="4016" spans="1:9" x14ac:dyDescent="0.25">
      <c r="A4016" t="s">
        <v>10</v>
      </c>
      <c r="B4016">
        <f t="shared" si="120"/>
        <v>1979</v>
      </c>
      <c r="C4016">
        <v>34</v>
      </c>
      <c r="D4016" s="2">
        <v>444</v>
      </c>
      <c r="E4016" s="2" t="str">
        <f t="shared" si="119"/>
        <v>34.444</v>
      </c>
      <c r="F4016" t="s">
        <v>70</v>
      </c>
      <c r="G4016" t="s">
        <v>440</v>
      </c>
      <c r="H4016" s="1">
        <v>28874</v>
      </c>
      <c r="I4016" t="s">
        <v>16</v>
      </c>
    </row>
    <row r="4017" spans="1:9" x14ac:dyDescent="0.25">
      <c r="A4017" t="s">
        <v>26</v>
      </c>
      <c r="B4017">
        <f t="shared" si="120"/>
        <v>1979</v>
      </c>
      <c r="C4017">
        <v>34</v>
      </c>
      <c r="D4017" s="2">
        <v>461</v>
      </c>
      <c r="E4017" s="2" t="str">
        <f t="shared" si="119"/>
        <v>34.461</v>
      </c>
      <c r="F4017" t="s">
        <v>85</v>
      </c>
      <c r="G4017" t="s">
        <v>432</v>
      </c>
      <c r="H4017" s="1">
        <v>29220</v>
      </c>
      <c r="I4017" t="s">
        <v>16</v>
      </c>
    </row>
    <row r="4018" spans="1:9" x14ac:dyDescent="0.25">
      <c r="A4018" t="s">
        <v>26</v>
      </c>
      <c r="B4018">
        <f t="shared" si="120"/>
        <v>1979</v>
      </c>
      <c r="C4018">
        <v>34</v>
      </c>
      <c r="D4018" s="2">
        <v>460</v>
      </c>
      <c r="E4018" s="2" t="str">
        <f t="shared" si="119"/>
        <v>34.460</v>
      </c>
      <c r="F4018" t="s">
        <v>371</v>
      </c>
      <c r="G4018" t="s">
        <v>433</v>
      </c>
      <c r="H4018" s="1">
        <v>29210</v>
      </c>
      <c r="I4018" t="s">
        <v>16</v>
      </c>
    </row>
    <row r="4019" spans="1:9" x14ac:dyDescent="0.25">
      <c r="A4019" t="s">
        <v>26</v>
      </c>
      <c r="B4019">
        <f t="shared" si="120"/>
        <v>1979</v>
      </c>
      <c r="C4019">
        <v>34</v>
      </c>
      <c r="D4019" s="2">
        <v>459</v>
      </c>
      <c r="E4019" s="2" t="str">
        <f t="shared" si="119"/>
        <v>34.459</v>
      </c>
      <c r="F4019" t="s">
        <v>70</v>
      </c>
      <c r="G4019" t="s">
        <v>394</v>
      </c>
      <c r="H4019" s="1">
        <v>29208</v>
      </c>
      <c r="I4019" t="s">
        <v>12</v>
      </c>
    </row>
    <row r="4020" spans="1:9" x14ac:dyDescent="0.25">
      <c r="A4020" t="s">
        <v>26</v>
      </c>
      <c r="B4020">
        <f t="shared" si="120"/>
        <v>1979</v>
      </c>
      <c r="C4020">
        <v>34</v>
      </c>
      <c r="D4020" s="2">
        <v>458</v>
      </c>
      <c r="E4020" s="2" t="str">
        <f t="shared" si="119"/>
        <v>34.458</v>
      </c>
      <c r="F4020" t="s">
        <v>70</v>
      </c>
      <c r="G4020" t="s">
        <v>426</v>
      </c>
      <c r="H4020" s="1">
        <v>29203</v>
      </c>
      <c r="I4020" t="s">
        <v>12</v>
      </c>
    </row>
    <row r="4021" spans="1:9" x14ac:dyDescent="0.25">
      <c r="A4021" t="s">
        <v>26</v>
      </c>
      <c r="B4021">
        <f t="shared" si="120"/>
        <v>1979</v>
      </c>
      <c r="C4021">
        <v>34</v>
      </c>
      <c r="D4021" s="2">
        <v>456</v>
      </c>
      <c r="E4021" s="2" t="str">
        <f t="shared" si="119"/>
        <v>34.456</v>
      </c>
      <c r="F4021" t="s">
        <v>70</v>
      </c>
      <c r="G4021" t="s">
        <v>424</v>
      </c>
      <c r="H4021" s="1">
        <v>29189</v>
      </c>
      <c r="I4021" t="s">
        <v>12</v>
      </c>
    </row>
    <row r="4022" spans="1:9" x14ac:dyDescent="0.25">
      <c r="A4022" t="s">
        <v>26</v>
      </c>
      <c r="B4022">
        <f t="shared" si="120"/>
        <v>1979</v>
      </c>
      <c r="C4022">
        <v>34</v>
      </c>
      <c r="D4022" s="2">
        <v>454</v>
      </c>
      <c r="E4022" s="2" t="str">
        <f t="shared" si="119"/>
        <v>34.454</v>
      </c>
      <c r="F4022" t="s">
        <v>366</v>
      </c>
      <c r="G4022" t="s">
        <v>434</v>
      </c>
      <c r="H4022" s="1">
        <v>29161</v>
      </c>
      <c r="I4022" t="s">
        <v>16</v>
      </c>
    </row>
    <row r="4023" spans="1:9" x14ac:dyDescent="0.25">
      <c r="A4023" t="s">
        <v>26</v>
      </c>
      <c r="B4023">
        <f t="shared" si="120"/>
        <v>1979</v>
      </c>
      <c r="C4023">
        <v>34</v>
      </c>
      <c r="D4023" s="2">
        <v>452</v>
      </c>
      <c r="E4023" s="2" t="str">
        <f t="shared" si="119"/>
        <v>34.452</v>
      </c>
      <c r="F4023" t="s">
        <v>102</v>
      </c>
      <c r="G4023" t="s">
        <v>435</v>
      </c>
      <c r="H4023" s="1">
        <v>29056</v>
      </c>
      <c r="I4023" t="s">
        <v>16</v>
      </c>
    </row>
    <row r="4024" spans="1:9" x14ac:dyDescent="0.25">
      <c r="A4024" t="s">
        <v>26</v>
      </c>
      <c r="B4024">
        <f t="shared" si="120"/>
        <v>1979</v>
      </c>
      <c r="C4024">
        <v>34</v>
      </c>
      <c r="D4024" s="2">
        <v>451</v>
      </c>
      <c r="E4024" s="2" t="str">
        <f t="shared" si="119"/>
        <v>34.451</v>
      </c>
      <c r="F4024" t="s">
        <v>70</v>
      </c>
      <c r="G4024" t="s">
        <v>426</v>
      </c>
      <c r="H4024" s="1">
        <v>28870</v>
      </c>
      <c r="I4024" t="s">
        <v>12</v>
      </c>
    </row>
    <row r="4025" spans="1:9" x14ac:dyDescent="0.25">
      <c r="A4025" t="s">
        <v>26</v>
      </c>
      <c r="B4025">
        <f t="shared" si="120"/>
        <v>1979</v>
      </c>
      <c r="C4025">
        <v>34</v>
      </c>
      <c r="D4025" s="2">
        <v>450</v>
      </c>
      <c r="E4025" s="2" t="str">
        <f t="shared" si="119"/>
        <v>34.450</v>
      </c>
      <c r="F4025" t="s">
        <v>70</v>
      </c>
      <c r="G4025" t="s">
        <v>436</v>
      </c>
      <c r="H4025" s="1">
        <v>29020</v>
      </c>
      <c r="I4025" t="s">
        <v>12</v>
      </c>
    </row>
    <row r="4026" spans="1:9" x14ac:dyDescent="0.25">
      <c r="A4026" t="s">
        <v>26</v>
      </c>
      <c r="B4026">
        <f t="shared" si="120"/>
        <v>1979</v>
      </c>
      <c r="C4026">
        <v>34</v>
      </c>
      <c r="D4026" s="2">
        <v>449</v>
      </c>
      <c r="E4026" s="2" t="str">
        <f t="shared" si="119"/>
        <v>34.449</v>
      </c>
      <c r="F4026" t="s">
        <v>70</v>
      </c>
      <c r="G4026" t="s">
        <v>424</v>
      </c>
      <c r="H4026" s="1">
        <v>29005</v>
      </c>
      <c r="I4026" t="s">
        <v>12</v>
      </c>
    </row>
    <row r="4027" spans="1:9" x14ac:dyDescent="0.25">
      <c r="A4027" t="s">
        <v>26</v>
      </c>
      <c r="B4027">
        <f t="shared" si="120"/>
        <v>1979</v>
      </c>
      <c r="C4027">
        <v>34</v>
      </c>
      <c r="D4027" s="2">
        <v>448</v>
      </c>
      <c r="E4027" s="2" t="str">
        <f t="shared" si="119"/>
        <v>34.448</v>
      </c>
      <c r="F4027" t="s">
        <v>100</v>
      </c>
      <c r="G4027" t="s">
        <v>437</v>
      </c>
      <c r="H4027" s="1">
        <v>28975</v>
      </c>
      <c r="I4027" t="s">
        <v>16</v>
      </c>
    </row>
    <row r="4028" spans="1:9" x14ac:dyDescent="0.25">
      <c r="A4028" t="s">
        <v>26</v>
      </c>
      <c r="B4028">
        <f t="shared" si="120"/>
        <v>1979</v>
      </c>
      <c r="C4028">
        <v>34</v>
      </c>
      <c r="D4028" s="2">
        <v>447</v>
      </c>
      <c r="E4028" s="2" t="str">
        <f t="shared" si="119"/>
        <v>34.447</v>
      </c>
      <c r="F4028" t="s">
        <v>85</v>
      </c>
      <c r="G4028" t="s">
        <v>434</v>
      </c>
      <c r="H4028" s="1">
        <v>28942</v>
      </c>
      <c r="I4028" t="s">
        <v>16</v>
      </c>
    </row>
    <row r="4029" spans="1:9" x14ac:dyDescent="0.25">
      <c r="A4029" t="s">
        <v>26</v>
      </c>
      <c r="B4029">
        <f t="shared" si="120"/>
        <v>1979</v>
      </c>
      <c r="C4029">
        <v>34</v>
      </c>
      <c r="D4029" s="2">
        <v>446</v>
      </c>
      <c r="E4029" s="2" t="str">
        <f t="shared" si="119"/>
        <v>34.446</v>
      </c>
      <c r="F4029" t="s">
        <v>102</v>
      </c>
      <c r="G4029" t="s">
        <v>438</v>
      </c>
      <c r="H4029" s="1">
        <v>28936</v>
      </c>
      <c r="I4029" t="s">
        <v>16</v>
      </c>
    </row>
    <row r="4030" spans="1:9" x14ac:dyDescent="0.25">
      <c r="A4030" t="s">
        <v>26</v>
      </c>
      <c r="B4030">
        <f t="shared" si="120"/>
        <v>1979</v>
      </c>
      <c r="C4030">
        <v>34</v>
      </c>
      <c r="D4030" s="2">
        <v>445</v>
      </c>
      <c r="E4030" s="2" t="str">
        <f t="shared" si="119"/>
        <v>34.445</v>
      </c>
      <c r="F4030" t="s">
        <v>85</v>
      </c>
      <c r="G4030" t="s">
        <v>439</v>
      </c>
      <c r="H4030" s="1">
        <v>28922</v>
      </c>
      <c r="I4030" t="s">
        <v>16</v>
      </c>
    </row>
    <row r="4031" spans="1:9" x14ac:dyDescent="0.25">
      <c r="A4031" t="s">
        <v>26</v>
      </c>
      <c r="B4031">
        <f t="shared" si="120"/>
        <v>1979</v>
      </c>
      <c r="C4031">
        <v>34</v>
      </c>
      <c r="D4031" s="2">
        <v>444</v>
      </c>
      <c r="E4031" s="2" t="str">
        <f t="shared" si="119"/>
        <v>34.444</v>
      </c>
      <c r="F4031" t="s">
        <v>70</v>
      </c>
      <c r="G4031" t="s">
        <v>440</v>
      </c>
      <c r="H4031" s="1">
        <v>28874</v>
      </c>
      <c r="I4031" t="s">
        <v>12</v>
      </c>
    </row>
    <row r="4032" spans="1:9" x14ac:dyDescent="0.25">
      <c r="A4032" t="s">
        <v>322</v>
      </c>
      <c r="B4032">
        <f t="shared" si="120"/>
        <v>1979</v>
      </c>
      <c r="C4032">
        <v>34</v>
      </c>
      <c r="D4032" s="2">
        <v>461</v>
      </c>
      <c r="E4032" s="2" t="str">
        <f t="shared" si="119"/>
        <v>34.461</v>
      </c>
      <c r="F4032" t="s">
        <v>85</v>
      </c>
      <c r="G4032" t="s">
        <v>432</v>
      </c>
      <c r="H4032" s="1">
        <v>29220</v>
      </c>
      <c r="I4032" t="s">
        <v>12</v>
      </c>
    </row>
    <row r="4033" spans="1:9" x14ac:dyDescent="0.25">
      <c r="A4033" t="s">
        <v>322</v>
      </c>
      <c r="B4033">
        <f t="shared" si="120"/>
        <v>1979</v>
      </c>
      <c r="C4033">
        <v>34</v>
      </c>
      <c r="D4033" s="2">
        <v>460</v>
      </c>
      <c r="E4033" s="2" t="str">
        <f t="shared" si="119"/>
        <v>34.460</v>
      </c>
      <c r="F4033" t="s">
        <v>371</v>
      </c>
      <c r="G4033" t="s">
        <v>433</v>
      </c>
      <c r="H4033" s="1">
        <v>29210</v>
      </c>
      <c r="I4033" t="s">
        <v>12</v>
      </c>
    </row>
    <row r="4034" spans="1:9" x14ac:dyDescent="0.25">
      <c r="A4034" t="s">
        <v>322</v>
      </c>
      <c r="B4034">
        <f t="shared" si="120"/>
        <v>1979</v>
      </c>
      <c r="C4034">
        <v>34</v>
      </c>
      <c r="D4034" s="2">
        <v>459</v>
      </c>
      <c r="E4034" s="2" t="str">
        <f t="shared" ref="E4034:E4097" si="121">C4034&amp;""&amp;CHAR(46)&amp;""&amp;D4034</f>
        <v>34.459</v>
      </c>
      <c r="F4034" t="s">
        <v>70</v>
      </c>
      <c r="G4034" t="s">
        <v>394</v>
      </c>
      <c r="H4034" s="1">
        <v>29208</v>
      </c>
      <c r="I4034" t="s">
        <v>12</v>
      </c>
    </row>
    <row r="4035" spans="1:9" x14ac:dyDescent="0.25">
      <c r="A4035" t="s">
        <v>322</v>
      </c>
      <c r="B4035">
        <f t="shared" si="120"/>
        <v>1979</v>
      </c>
      <c r="C4035">
        <v>34</v>
      </c>
      <c r="D4035" s="2">
        <v>458</v>
      </c>
      <c r="E4035" s="2" t="str">
        <f t="shared" si="121"/>
        <v>34.458</v>
      </c>
      <c r="F4035" t="s">
        <v>70</v>
      </c>
      <c r="G4035" t="s">
        <v>426</v>
      </c>
      <c r="H4035" s="1">
        <v>29203</v>
      </c>
      <c r="I4035" t="s">
        <v>16</v>
      </c>
    </row>
    <row r="4036" spans="1:9" x14ac:dyDescent="0.25">
      <c r="A4036" t="s">
        <v>322</v>
      </c>
      <c r="B4036">
        <f t="shared" si="120"/>
        <v>1979</v>
      </c>
      <c r="C4036">
        <v>34</v>
      </c>
      <c r="D4036" s="2">
        <v>456</v>
      </c>
      <c r="E4036" s="2" t="str">
        <f t="shared" si="121"/>
        <v>34.456</v>
      </c>
      <c r="F4036" t="s">
        <v>70</v>
      </c>
      <c r="G4036" t="s">
        <v>424</v>
      </c>
      <c r="H4036" s="1">
        <v>29189</v>
      </c>
      <c r="I4036" t="s">
        <v>16</v>
      </c>
    </row>
    <row r="4037" spans="1:9" x14ac:dyDescent="0.25">
      <c r="A4037" t="s">
        <v>322</v>
      </c>
      <c r="B4037">
        <f t="shared" si="120"/>
        <v>1979</v>
      </c>
      <c r="C4037">
        <v>34</v>
      </c>
      <c r="D4037" s="2">
        <v>454</v>
      </c>
      <c r="E4037" s="2" t="str">
        <f t="shared" si="121"/>
        <v>34.454</v>
      </c>
      <c r="F4037" t="s">
        <v>366</v>
      </c>
      <c r="G4037" t="s">
        <v>434</v>
      </c>
      <c r="H4037" s="1">
        <v>29161</v>
      </c>
      <c r="I4037" t="s">
        <v>16</v>
      </c>
    </row>
    <row r="4038" spans="1:9" x14ac:dyDescent="0.25">
      <c r="A4038" t="s">
        <v>322</v>
      </c>
      <c r="B4038">
        <f t="shared" si="120"/>
        <v>1979</v>
      </c>
      <c r="C4038">
        <v>34</v>
      </c>
      <c r="D4038" s="2">
        <v>452</v>
      </c>
      <c r="E4038" s="2" t="str">
        <f t="shared" si="121"/>
        <v>34.452</v>
      </c>
      <c r="F4038" t="s">
        <v>102</v>
      </c>
      <c r="G4038" t="s">
        <v>435</v>
      </c>
      <c r="H4038" s="1">
        <v>29056</v>
      </c>
      <c r="I4038" t="s">
        <v>16</v>
      </c>
    </row>
    <row r="4039" spans="1:9" x14ac:dyDescent="0.25">
      <c r="A4039" t="s">
        <v>322</v>
      </c>
      <c r="B4039">
        <f t="shared" si="120"/>
        <v>1979</v>
      </c>
      <c r="C4039">
        <v>34</v>
      </c>
      <c r="D4039" s="2">
        <v>451</v>
      </c>
      <c r="E4039" s="2" t="str">
        <f t="shared" si="121"/>
        <v>34.451</v>
      </c>
      <c r="F4039" t="s">
        <v>70</v>
      </c>
      <c r="G4039" t="s">
        <v>426</v>
      </c>
      <c r="H4039" s="1">
        <v>28870</v>
      </c>
      <c r="I4039" t="s">
        <v>16</v>
      </c>
    </row>
    <row r="4040" spans="1:9" x14ac:dyDescent="0.25">
      <c r="A4040" t="s">
        <v>322</v>
      </c>
      <c r="B4040">
        <f t="shared" si="120"/>
        <v>1979</v>
      </c>
      <c r="C4040">
        <v>34</v>
      </c>
      <c r="D4040" s="2">
        <v>450</v>
      </c>
      <c r="E4040" s="2" t="str">
        <f t="shared" si="121"/>
        <v>34.450</v>
      </c>
      <c r="F4040" t="s">
        <v>70</v>
      </c>
      <c r="G4040" t="s">
        <v>436</v>
      </c>
      <c r="H4040" s="1">
        <v>29020</v>
      </c>
      <c r="I4040" t="s">
        <v>16</v>
      </c>
    </row>
    <row r="4041" spans="1:9" x14ac:dyDescent="0.25">
      <c r="A4041" t="s">
        <v>322</v>
      </c>
      <c r="B4041">
        <f t="shared" si="120"/>
        <v>1979</v>
      </c>
      <c r="C4041">
        <v>34</v>
      </c>
      <c r="D4041" s="2">
        <v>449</v>
      </c>
      <c r="E4041" s="2" t="str">
        <f t="shared" si="121"/>
        <v>34.449</v>
      </c>
      <c r="F4041" t="s">
        <v>70</v>
      </c>
      <c r="G4041" t="s">
        <v>424</v>
      </c>
      <c r="H4041" s="1">
        <v>29005</v>
      </c>
      <c r="I4041" t="s">
        <v>16</v>
      </c>
    </row>
    <row r="4042" spans="1:9" x14ac:dyDescent="0.25">
      <c r="A4042" t="s">
        <v>322</v>
      </c>
      <c r="B4042">
        <f t="shared" si="120"/>
        <v>1979</v>
      </c>
      <c r="C4042">
        <v>34</v>
      </c>
      <c r="D4042" s="2">
        <v>448</v>
      </c>
      <c r="E4042" s="2" t="str">
        <f t="shared" si="121"/>
        <v>34.448</v>
      </c>
      <c r="F4042" t="s">
        <v>100</v>
      </c>
      <c r="G4042" t="s">
        <v>437</v>
      </c>
      <c r="H4042" s="1">
        <v>28975</v>
      </c>
      <c r="I4042" t="s">
        <v>16</v>
      </c>
    </row>
    <row r="4043" spans="1:9" x14ac:dyDescent="0.25">
      <c r="A4043" t="s">
        <v>322</v>
      </c>
      <c r="B4043">
        <f t="shared" si="120"/>
        <v>1979</v>
      </c>
      <c r="C4043">
        <v>34</v>
      </c>
      <c r="D4043" s="2">
        <v>447</v>
      </c>
      <c r="E4043" s="2" t="str">
        <f t="shared" si="121"/>
        <v>34.447</v>
      </c>
      <c r="F4043" t="s">
        <v>85</v>
      </c>
      <c r="G4043" t="s">
        <v>434</v>
      </c>
      <c r="H4043" s="1">
        <v>28942</v>
      </c>
      <c r="I4043" t="s">
        <v>16</v>
      </c>
    </row>
    <row r="4044" spans="1:9" x14ac:dyDescent="0.25">
      <c r="A4044" t="s">
        <v>322</v>
      </c>
      <c r="B4044">
        <f t="shared" ref="B4044:B4107" si="122">YEAR(H4044)</f>
        <v>1979</v>
      </c>
      <c r="C4044">
        <v>34</v>
      </c>
      <c r="D4044" s="2">
        <v>446</v>
      </c>
      <c r="E4044" s="2" t="str">
        <f t="shared" si="121"/>
        <v>34.446</v>
      </c>
      <c r="F4044" t="s">
        <v>102</v>
      </c>
      <c r="G4044" t="s">
        <v>438</v>
      </c>
      <c r="H4044" s="1">
        <v>28936</v>
      </c>
      <c r="I4044" t="s">
        <v>16</v>
      </c>
    </row>
    <row r="4045" spans="1:9" x14ac:dyDescent="0.25">
      <c r="A4045" t="s">
        <v>322</v>
      </c>
      <c r="B4045">
        <f t="shared" si="122"/>
        <v>1979</v>
      </c>
      <c r="C4045">
        <v>34</v>
      </c>
      <c r="D4045" s="2">
        <v>445</v>
      </c>
      <c r="E4045" s="2" t="str">
        <f t="shared" si="121"/>
        <v>34.445</v>
      </c>
      <c r="F4045" t="s">
        <v>85</v>
      </c>
      <c r="G4045" t="s">
        <v>439</v>
      </c>
      <c r="H4045" s="1">
        <v>28922</v>
      </c>
      <c r="I4045" t="s">
        <v>16</v>
      </c>
    </row>
    <row r="4046" spans="1:9" x14ac:dyDescent="0.25">
      <c r="A4046" t="s">
        <v>322</v>
      </c>
      <c r="B4046">
        <f t="shared" si="122"/>
        <v>1979</v>
      </c>
      <c r="C4046">
        <v>34</v>
      </c>
      <c r="D4046" s="2">
        <v>444</v>
      </c>
      <c r="E4046" s="2" t="str">
        <f t="shared" si="121"/>
        <v>34.444</v>
      </c>
      <c r="F4046" t="s">
        <v>70</v>
      </c>
      <c r="G4046" t="s">
        <v>440</v>
      </c>
      <c r="H4046" s="1">
        <v>28874</v>
      </c>
      <c r="I4046" t="s">
        <v>12</v>
      </c>
    </row>
    <row r="4047" spans="1:9" x14ac:dyDescent="0.25">
      <c r="A4047" t="s">
        <v>29</v>
      </c>
      <c r="B4047">
        <f t="shared" si="122"/>
        <v>1979</v>
      </c>
      <c r="C4047">
        <v>34</v>
      </c>
      <c r="D4047" s="2">
        <v>461</v>
      </c>
      <c r="E4047" s="2" t="str">
        <f t="shared" si="121"/>
        <v>34.461</v>
      </c>
      <c r="F4047" t="s">
        <v>85</v>
      </c>
      <c r="G4047" t="s">
        <v>432</v>
      </c>
      <c r="H4047" s="1">
        <v>29220</v>
      </c>
      <c r="I4047" t="s">
        <v>16</v>
      </c>
    </row>
    <row r="4048" spans="1:9" x14ac:dyDescent="0.25">
      <c r="A4048" t="s">
        <v>29</v>
      </c>
      <c r="B4048">
        <f t="shared" si="122"/>
        <v>1979</v>
      </c>
      <c r="C4048">
        <v>34</v>
      </c>
      <c r="D4048" s="2">
        <v>460</v>
      </c>
      <c r="E4048" s="2" t="str">
        <f t="shared" si="121"/>
        <v>34.460</v>
      </c>
      <c r="F4048" t="s">
        <v>371</v>
      </c>
      <c r="G4048" t="s">
        <v>433</v>
      </c>
      <c r="H4048" s="1">
        <v>29210</v>
      </c>
      <c r="I4048" t="s">
        <v>16</v>
      </c>
    </row>
    <row r="4049" spans="1:9" x14ac:dyDescent="0.25">
      <c r="A4049" t="s">
        <v>29</v>
      </c>
      <c r="B4049">
        <f t="shared" si="122"/>
        <v>1979</v>
      </c>
      <c r="C4049">
        <v>34</v>
      </c>
      <c r="D4049" s="2">
        <v>459</v>
      </c>
      <c r="E4049" s="2" t="str">
        <f t="shared" si="121"/>
        <v>34.459</v>
      </c>
      <c r="F4049" t="s">
        <v>70</v>
      </c>
      <c r="G4049" t="s">
        <v>394</v>
      </c>
      <c r="H4049" s="1">
        <v>29208</v>
      </c>
      <c r="I4049" t="s">
        <v>16</v>
      </c>
    </row>
    <row r="4050" spans="1:9" x14ac:dyDescent="0.25">
      <c r="A4050" t="s">
        <v>29</v>
      </c>
      <c r="B4050">
        <f t="shared" si="122"/>
        <v>1979</v>
      </c>
      <c r="C4050">
        <v>34</v>
      </c>
      <c r="D4050" s="2">
        <v>458</v>
      </c>
      <c r="E4050" s="2" t="str">
        <f t="shared" si="121"/>
        <v>34.458</v>
      </c>
      <c r="F4050" t="s">
        <v>70</v>
      </c>
      <c r="G4050" t="s">
        <v>426</v>
      </c>
      <c r="H4050" s="1">
        <v>29203</v>
      </c>
      <c r="I4050" t="s">
        <v>16</v>
      </c>
    </row>
    <row r="4051" spans="1:9" x14ac:dyDescent="0.25">
      <c r="A4051" t="s">
        <v>29</v>
      </c>
      <c r="B4051">
        <f t="shared" si="122"/>
        <v>1979</v>
      </c>
      <c r="C4051">
        <v>34</v>
      </c>
      <c r="D4051" s="2">
        <v>456</v>
      </c>
      <c r="E4051" s="2" t="str">
        <f t="shared" si="121"/>
        <v>34.456</v>
      </c>
      <c r="F4051" t="s">
        <v>70</v>
      </c>
      <c r="G4051" t="s">
        <v>424</v>
      </c>
      <c r="H4051" s="1">
        <v>29189</v>
      </c>
      <c r="I4051" t="s">
        <v>16</v>
      </c>
    </row>
    <row r="4052" spans="1:9" x14ac:dyDescent="0.25">
      <c r="A4052" t="s">
        <v>29</v>
      </c>
      <c r="B4052">
        <f t="shared" si="122"/>
        <v>1979</v>
      </c>
      <c r="C4052">
        <v>34</v>
      </c>
      <c r="D4052" s="2">
        <v>454</v>
      </c>
      <c r="E4052" s="2" t="str">
        <f t="shared" si="121"/>
        <v>34.454</v>
      </c>
      <c r="F4052" t="s">
        <v>366</v>
      </c>
      <c r="G4052" t="s">
        <v>434</v>
      </c>
      <c r="H4052" s="1">
        <v>29161</v>
      </c>
      <c r="I4052" t="s">
        <v>16</v>
      </c>
    </row>
    <row r="4053" spans="1:9" x14ac:dyDescent="0.25">
      <c r="A4053" t="s">
        <v>29</v>
      </c>
      <c r="B4053">
        <f t="shared" si="122"/>
        <v>1979</v>
      </c>
      <c r="C4053">
        <v>34</v>
      </c>
      <c r="D4053" s="2">
        <v>452</v>
      </c>
      <c r="E4053" s="2" t="str">
        <f t="shared" si="121"/>
        <v>34.452</v>
      </c>
      <c r="F4053" t="s">
        <v>102</v>
      </c>
      <c r="G4053" t="s">
        <v>435</v>
      </c>
      <c r="H4053" s="1">
        <v>29056</v>
      </c>
      <c r="I4053" t="s">
        <v>16</v>
      </c>
    </row>
    <row r="4054" spans="1:9" x14ac:dyDescent="0.25">
      <c r="A4054" t="s">
        <v>29</v>
      </c>
      <c r="B4054">
        <f t="shared" si="122"/>
        <v>1979</v>
      </c>
      <c r="C4054">
        <v>34</v>
      </c>
      <c r="D4054" s="2">
        <v>451</v>
      </c>
      <c r="E4054" s="2" t="str">
        <f t="shared" si="121"/>
        <v>34.451</v>
      </c>
      <c r="F4054" t="s">
        <v>70</v>
      </c>
      <c r="G4054" t="s">
        <v>426</v>
      </c>
      <c r="H4054" s="1">
        <v>28870</v>
      </c>
      <c r="I4054" t="s">
        <v>16</v>
      </c>
    </row>
    <row r="4055" spans="1:9" x14ac:dyDescent="0.25">
      <c r="A4055" t="s">
        <v>29</v>
      </c>
      <c r="B4055">
        <f t="shared" si="122"/>
        <v>1979</v>
      </c>
      <c r="C4055">
        <v>34</v>
      </c>
      <c r="D4055" s="2">
        <v>450</v>
      </c>
      <c r="E4055" s="2" t="str">
        <f t="shared" si="121"/>
        <v>34.450</v>
      </c>
      <c r="F4055" t="s">
        <v>70</v>
      </c>
      <c r="G4055" t="s">
        <v>436</v>
      </c>
      <c r="H4055" s="1">
        <v>29020</v>
      </c>
      <c r="I4055" t="s">
        <v>16</v>
      </c>
    </row>
    <row r="4056" spans="1:9" x14ac:dyDescent="0.25">
      <c r="A4056" t="s">
        <v>29</v>
      </c>
      <c r="B4056">
        <f t="shared" si="122"/>
        <v>1979</v>
      </c>
      <c r="C4056">
        <v>34</v>
      </c>
      <c r="D4056" s="2">
        <v>449</v>
      </c>
      <c r="E4056" s="2" t="str">
        <f t="shared" si="121"/>
        <v>34.449</v>
      </c>
      <c r="F4056" t="s">
        <v>70</v>
      </c>
      <c r="G4056" t="s">
        <v>424</v>
      </c>
      <c r="H4056" s="1">
        <v>29005</v>
      </c>
      <c r="I4056" t="s">
        <v>16</v>
      </c>
    </row>
    <row r="4057" spans="1:9" x14ac:dyDescent="0.25">
      <c r="A4057" t="s">
        <v>29</v>
      </c>
      <c r="B4057">
        <f t="shared" si="122"/>
        <v>1979</v>
      </c>
      <c r="C4057">
        <v>34</v>
      </c>
      <c r="D4057" s="2">
        <v>448</v>
      </c>
      <c r="E4057" s="2" t="str">
        <f t="shared" si="121"/>
        <v>34.448</v>
      </c>
      <c r="F4057" t="s">
        <v>100</v>
      </c>
      <c r="G4057" t="s">
        <v>437</v>
      </c>
      <c r="H4057" s="1">
        <v>28975</v>
      </c>
      <c r="I4057" t="s">
        <v>16</v>
      </c>
    </row>
    <row r="4058" spans="1:9" x14ac:dyDescent="0.25">
      <c r="A4058" t="s">
        <v>29</v>
      </c>
      <c r="B4058">
        <f t="shared" si="122"/>
        <v>1979</v>
      </c>
      <c r="C4058">
        <v>34</v>
      </c>
      <c r="D4058" s="2">
        <v>447</v>
      </c>
      <c r="E4058" s="2" t="str">
        <f t="shared" si="121"/>
        <v>34.447</v>
      </c>
      <c r="F4058" t="s">
        <v>85</v>
      </c>
      <c r="G4058" t="s">
        <v>434</v>
      </c>
      <c r="H4058" s="1">
        <v>28942</v>
      </c>
      <c r="I4058" t="s">
        <v>16</v>
      </c>
    </row>
    <row r="4059" spans="1:9" x14ac:dyDescent="0.25">
      <c r="A4059" t="s">
        <v>29</v>
      </c>
      <c r="B4059">
        <f t="shared" si="122"/>
        <v>1979</v>
      </c>
      <c r="C4059">
        <v>34</v>
      </c>
      <c r="D4059" s="2">
        <v>446</v>
      </c>
      <c r="E4059" s="2" t="str">
        <f t="shared" si="121"/>
        <v>34.446</v>
      </c>
      <c r="F4059" t="s">
        <v>102</v>
      </c>
      <c r="G4059" t="s">
        <v>438</v>
      </c>
      <c r="H4059" s="1">
        <v>28936</v>
      </c>
      <c r="I4059" t="s">
        <v>16</v>
      </c>
    </row>
    <row r="4060" spans="1:9" x14ac:dyDescent="0.25">
      <c r="A4060" t="s">
        <v>29</v>
      </c>
      <c r="B4060">
        <f t="shared" si="122"/>
        <v>1979</v>
      </c>
      <c r="C4060">
        <v>34</v>
      </c>
      <c r="D4060" s="2">
        <v>445</v>
      </c>
      <c r="E4060" s="2" t="str">
        <f t="shared" si="121"/>
        <v>34.445</v>
      </c>
      <c r="F4060" t="s">
        <v>85</v>
      </c>
      <c r="G4060" t="s">
        <v>439</v>
      </c>
      <c r="H4060" s="1">
        <v>28922</v>
      </c>
      <c r="I4060" t="s">
        <v>12</v>
      </c>
    </row>
    <row r="4061" spans="1:9" x14ac:dyDescent="0.25">
      <c r="A4061" t="s">
        <v>29</v>
      </c>
      <c r="B4061">
        <f t="shared" si="122"/>
        <v>1979</v>
      </c>
      <c r="C4061">
        <v>34</v>
      </c>
      <c r="D4061" s="2">
        <v>444</v>
      </c>
      <c r="E4061" s="2" t="str">
        <f t="shared" si="121"/>
        <v>34.444</v>
      </c>
      <c r="F4061" t="s">
        <v>70</v>
      </c>
      <c r="G4061" t="s">
        <v>440</v>
      </c>
      <c r="H4061" s="1">
        <v>28874</v>
      </c>
      <c r="I4061" t="s">
        <v>16</v>
      </c>
    </row>
    <row r="4062" spans="1:9" x14ac:dyDescent="0.25">
      <c r="A4062" t="s">
        <v>328</v>
      </c>
      <c r="B4062">
        <f t="shared" si="122"/>
        <v>1979</v>
      </c>
      <c r="C4062">
        <v>34</v>
      </c>
      <c r="D4062" s="2">
        <v>461</v>
      </c>
      <c r="E4062" s="2" t="str">
        <f t="shared" si="121"/>
        <v>34.461</v>
      </c>
      <c r="F4062" t="s">
        <v>85</v>
      </c>
      <c r="G4062" t="s">
        <v>432</v>
      </c>
      <c r="H4062" s="1">
        <v>29220</v>
      </c>
      <c r="I4062" t="s">
        <v>16</v>
      </c>
    </row>
    <row r="4063" spans="1:9" x14ac:dyDescent="0.25">
      <c r="A4063" t="s">
        <v>328</v>
      </c>
      <c r="B4063">
        <f t="shared" si="122"/>
        <v>1979</v>
      </c>
      <c r="C4063">
        <v>34</v>
      </c>
      <c r="D4063" s="2">
        <v>460</v>
      </c>
      <c r="E4063" s="2" t="str">
        <f t="shared" si="121"/>
        <v>34.460</v>
      </c>
      <c r="F4063" t="s">
        <v>371</v>
      </c>
      <c r="G4063" t="s">
        <v>433</v>
      </c>
      <c r="H4063" s="1">
        <v>29210</v>
      </c>
      <c r="I4063" t="s">
        <v>16</v>
      </c>
    </row>
    <row r="4064" spans="1:9" x14ac:dyDescent="0.25">
      <c r="A4064" t="s">
        <v>328</v>
      </c>
      <c r="B4064">
        <f t="shared" si="122"/>
        <v>1979</v>
      </c>
      <c r="C4064">
        <v>34</v>
      </c>
      <c r="D4064" s="2">
        <v>459</v>
      </c>
      <c r="E4064" s="2" t="str">
        <f t="shared" si="121"/>
        <v>34.459</v>
      </c>
      <c r="F4064" t="s">
        <v>70</v>
      </c>
      <c r="G4064" t="s">
        <v>394</v>
      </c>
      <c r="H4064" s="1">
        <v>29208</v>
      </c>
      <c r="I4064" t="s">
        <v>16</v>
      </c>
    </row>
    <row r="4065" spans="1:9" x14ac:dyDescent="0.25">
      <c r="A4065" t="s">
        <v>328</v>
      </c>
      <c r="B4065">
        <f t="shared" si="122"/>
        <v>1979</v>
      </c>
      <c r="C4065">
        <v>34</v>
      </c>
      <c r="D4065" s="2">
        <v>458</v>
      </c>
      <c r="E4065" s="2" t="str">
        <f t="shared" si="121"/>
        <v>34.458</v>
      </c>
      <c r="F4065" t="s">
        <v>70</v>
      </c>
      <c r="G4065" t="s">
        <v>426</v>
      </c>
      <c r="H4065" s="1">
        <v>29203</v>
      </c>
      <c r="I4065" t="s">
        <v>16</v>
      </c>
    </row>
    <row r="4066" spans="1:9" x14ac:dyDescent="0.25">
      <c r="A4066" t="s">
        <v>328</v>
      </c>
      <c r="B4066">
        <f t="shared" si="122"/>
        <v>1979</v>
      </c>
      <c r="C4066">
        <v>34</v>
      </c>
      <c r="D4066" s="2">
        <v>456</v>
      </c>
      <c r="E4066" s="2" t="str">
        <f t="shared" si="121"/>
        <v>34.456</v>
      </c>
      <c r="F4066" t="s">
        <v>70</v>
      </c>
      <c r="G4066" t="s">
        <v>424</v>
      </c>
      <c r="H4066" s="1">
        <v>29189</v>
      </c>
      <c r="I4066" t="s">
        <v>16</v>
      </c>
    </row>
    <row r="4067" spans="1:9" x14ac:dyDescent="0.25">
      <c r="A4067" t="s">
        <v>328</v>
      </c>
      <c r="B4067">
        <f t="shared" si="122"/>
        <v>1979</v>
      </c>
      <c r="C4067">
        <v>34</v>
      </c>
      <c r="D4067" s="2">
        <v>454</v>
      </c>
      <c r="E4067" s="2" t="str">
        <f t="shared" si="121"/>
        <v>34.454</v>
      </c>
      <c r="F4067" t="s">
        <v>366</v>
      </c>
      <c r="G4067" t="s">
        <v>434</v>
      </c>
      <c r="H4067" s="1">
        <v>29161</v>
      </c>
      <c r="I4067" t="s">
        <v>16</v>
      </c>
    </row>
    <row r="4068" spans="1:9" x14ac:dyDescent="0.25">
      <c r="A4068" t="s">
        <v>328</v>
      </c>
      <c r="B4068">
        <f t="shared" si="122"/>
        <v>1979</v>
      </c>
      <c r="C4068">
        <v>34</v>
      </c>
      <c r="D4068" s="2">
        <v>452</v>
      </c>
      <c r="E4068" s="2" t="str">
        <f t="shared" si="121"/>
        <v>34.452</v>
      </c>
      <c r="F4068" t="s">
        <v>102</v>
      </c>
      <c r="G4068" t="s">
        <v>435</v>
      </c>
      <c r="H4068" s="1">
        <v>29056</v>
      </c>
      <c r="I4068" t="s">
        <v>16</v>
      </c>
    </row>
    <row r="4069" spans="1:9" x14ac:dyDescent="0.25">
      <c r="A4069" t="s">
        <v>328</v>
      </c>
      <c r="B4069">
        <f t="shared" si="122"/>
        <v>1979</v>
      </c>
      <c r="C4069">
        <v>34</v>
      </c>
      <c r="D4069" s="2">
        <v>451</v>
      </c>
      <c r="E4069" s="2" t="str">
        <f t="shared" si="121"/>
        <v>34.451</v>
      </c>
      <c r="F4069" t="s">
        <v>70</v>
      </c>
      <c r="G4069" t="s">
        <v>426</v>
      </c>
      <c r="H4069" s="1">
        <v>28870</v>
      </c>
      <c r="I4069" t="s">
        <v>16</v>
      </c>
    </row>
    <row r="4070" spans="1:9" x14ac:dyDescent="0.25">
      <c r="A4070" t="s">
        <v>328</v>
      </c>
      <c r="B4070">
        <f t="shared" si="122"/>
        <v>1979</v>
      </c>
      <c r="C4070">
        <v>34</v>
      </c>
      <c r="D4070" s="2">
        <v>450</v>
      </c>
      <c r="E4070" s="2" t="str">
        <f t="shared" si="121"/>
        <v>34.450</v>
      </c>
      <c r="F4070" t="s">
        <v>70</v>
      </c>
      <c r="G4070" t="s">
        <v>436</v>
      </c>
      <c r="H4070" s="1">
        <v>29020</v>
      </c>
      <c r="I4070" t="s">
        <v>16</v>
      </c>
    </row>
    <row r="4071" spans="1:9" x14ac:dyDescent="0.25">
      <c r="A4071" t="s">
        <v>328</v>
      </c>
      <c r="B4071">
        <f t="shared" si="122"/>
        <v>1979</v>
      </c>
      <c r="C4071">
        <v>34</v>
      </c>
      <c r="D4071" s="2">
        <v>449</v>
      </c>
      <c r="E4071" s="2" t="str">
        <f t="shared" si="121"/>
        <v>34.449</v>
      </c>
      <c r="F4071" t="s">
        <v>70</v>
      </c>
      <c r="G4071" t="s">
        <v>424</v>
      </c>
      <c r="H4071" s="1">
        <v>29005</v>
      </c>
      <c r="I4071" t="s">
        <v>16</v>
      </c>
    </row>
    <row r="4072" spans="1:9" x14ac:dyDescent="0.25">
      <c r="A4072" t="s">
        <v>328</v>
      </c>
      <c r="B4072">
        <f t="shared" si="122"/>
        <v>1979</v>
      </c>
      <c r="C4072">
        <v>34</v>
      </c>
      <c r="D4072" s="2">
        <v>448</v>
      </c>
      <c r="E4072" s="2" t="str">
        <f t="shared" si="121"/>
        <v>34.448</v>
      </c>
      <c r="F4072" t="s">
        <v>100</v>
      </c>
      <c r="G4072" t="s">
        <v>437</v>
      </c>
      <c r="H4072" s="1">
        <v>28975</v>
      </c>
      <c r="I4072" t="s">
        <v>16</v>
      </c>
    </row>
    <row r="4073" spans="1:9" x14ac:dyDescent="0.25">
      <c r="A4073" t="s">
        <v>328</v>
      </c>
      <c r="B4073">
        <f t="shared" si="122"/>
        <v>1979</v>
      </c>
      <c r="C4073">
        <v>34</v>
      </c>
      <c r="D4073" s="2">
        <v>447</v>
      </c>
      <c r="E4073" s="2" t="str">
        <f t="shared" si="121"/>
        <v>34.447</v>
      </c>
      <c r="F4073" t="s">
        <v>85</v>
      </c>
      <c r="G4073" t="s">
        <v>434</v>
      </c>
      <c r="H4073" s="1">
        <v>28942</v>
      </c>
      <c r="I4073" t="s">
        <v>16</v>
      </c>
    </row>
    <row r="4074" spans="1:9" x14ac:dyDescent="0.25">
      <c r="A4074" t="s">
        <v>328</v>
      </c>
      <c r="B4074">
        <f t="shared" si="122"/>
        <v>1979</v>
      </c>
      <c r="C4074">
        <v>34</v>
      </c>
      <c r="D4074" s="2">
        <v>446</v>
      </c>
      <c r="E4074" s="2" t="str">
        <f t="shared" si="121"/>
        <v>34.446</v>
      </c>
      <c r="F4074" t="s">
        <v>102</v>
      </c>
      <c r="G4074" t="s">
        <v>438</v>
      </c>
      <c r="H4074" s="1">
        <v>28936</v>
      </c>
      <c r="I4074" t="s">
        <v>16</v>
      </c>
    </row>
    <row r="4075" spans="1:9" x14ac:dyDescent="0.25">
      <c r="A4075" t="s">
        <v>328</v>
      </c>
      <c r="B4075">
        <f t="shared" si="122"/>
        <v>1979</v>
      </c>
      <c r="C4075">
        <v>34</v>
      </c>
      <c r="D4075" s="2">
        <v>445</v>
      </c>
      <c r="E4075" s="2" t="str">
        <f t="shared" si="121"/>
        <v>34.445</v>
      </c>
      <c r="F4075" t="s">
        <v>85</v>
      </c>
      <c r="G4075" t="s">
        <v>439</v>
      </c>
      <c r="H4075" s="1">
        <v>28922</v>
      </c>
      <c r="I4075" t="s">
        <v>16</v>
      </c>
    </row>
    <row r="4076" spans="1:9" x14ac:dyDescent="0.25">
      <c r="A4076" t="s">
        <v>328</v>
      </c>
      <c r="B4076">
        <f t="shared" si="122"/>
        <v>1979</v>
      </c>
      <c r="C4076">
        <v>34</v>
      </c>
      <c r="D4076" s="2">
        <v>444</v>
      </c>
      <c r="E4076" s="2" t="str">
        <f t="shared" si="121"/>
        <v>34.444</v>
      </c>
      <c r="F4076" t="s">
        <v>70</v>
      </c>
      <c r="G4076" t="s">
        <v>440</v>
      </c>
      <c r="H4076" s="1">
        <v>28874</v>
      </c>
      <c r="I4076" t="s">
        <v>16</v>
      </c>
    </row>
    <row r="4077" spans="1:9" x14ac:dyDescent="0.25">
      <c r="A4077" t="s">
        <v>338</v>
      </c>
      <c r="B4077">
        <f t="shared" si="122"/>
        <v>1979</v>
      </c>
      <c r="C4077">
        <v>34</v>
      </c>
      <c r="D4077" s="2">
        <v>461</v>
      </c>
      <c r="E4077" s="2" t="str">
        <f t="shared" si="121"/>
        <v>34.461</v>
      </c>
      <c r="F4077" t="s">
        <v>85</v>
      </c>
      <c r="G4077" t="s">
        <v>432</v>
      </c>
      <c r="H4077" s="1">
        <v>29220</v>
      </c>
      <c r="I4077" t="s">
        <v>16</v>
      </c>
    </row>
    <row r="4078" spans="1:9" x14ac:dyDescent="0.25">
      <c r="A4078" t="s">
        <v>338</v>
      </c>
      <c r="B4078">
        <f t="shared" si="122"/>
        <v>1979</v>
      </c>
      <c r="C4078">
        <v>34</v>
      </c>
      <c r="D4078" s="2">
        <v>460</v>
      </c>
      <c r="E4078" s="2" t="str">
        <f t="shared" si="121"/>
        <v>34.460</v>
      </c>
      <c r="F4078" t="s">
        <v>371</v>
      </c>
      <c r="G4078" t="s">
        <v>433</v>
      </c>
      <c r="H4078" s="1">
        <v>29210</v>
      </c>
      <c r="I4078" t="s">
        <v>16</v>
      </c>
    </row>
    <row r="4079" spans="1:9" x14ac:dyDescent="0.25">
      <c r="A4079" t="s">
        <v>338</v>
      </c>
      <c r="B4079">
        <f t="shared" si="122"/>
        <v>1979</v>
      </c>
      <c r="C4079">
        <v>34</v>
      </c>
      <c r="D4079" s="2">
        <v>459</v>
      </c>
      <c r="E4079" s="2" t="str">
        <f t="shared" si="121"/>
        <v>34.459</v>
      </c>
      <c r="F4079" t="s">
        <v>70</v>
      </c>
      <c r="G4079" t="s">
        <v>394</v>
      </c>
      <c r="H4079" s="1">
        <v>29208</v>
      </c>
      <c r="I4079" t="s">
        <v>16</v>
      </c>
    </row>
    <row r="4080" spans="1:9" x14ac:dyDescent="0.25">
      <c r="A4080" t="s">
        <v>338</v>
      </c>
      <c r="B4080">
        <f t="shared" si="122"/>
        <v>1979</v>
      </c>
      <c r="C4080">
        <v>34</v>
      </c>
      <c r="D4080" s="2">
        <v>458</v>
      </c>
      <c r="E4080" s="2" t="str">
        <f t="shared" si="121"/>
        <v>34.458</v>
      </c>
      <c r="F4080" t="s">
        <v>70</v>
      </c>
      <c r="G4080" t="s">
        <v>426</v>
      </c>
      <c r="H4080" s="1">
        <v>29203</v>
      </c>
      <c r="I4080" t="s">
        <v>16</v>
      </c>
    </row>
    <row r="4081" spans="1:9" x14ac:dyDescent="0.25">
      <c r="A4081" t="s">
        <v>338</v>
      </c>
      <c r="B4081">
        <f t="shared" si="122"/>
        <v>1979</v>
      </c>
      <c r="C4081">
        <v>34</v>
      </c>
      <c r="D4081" s="2">
        <v>456</v>
      </c>
      <c r="E4081" s="2" t="str">
        <f t="shared" si="121"/>
        <v>34.456</v>
      </c>
      <c r="F4081" t="s">
        <v>70</v>
      </c>
      <c r="G4081" t="s">
        <v>424</v>
      </c>
      <c r="H4081" s="1">
        <v>29189</v>
      </c>
      <c r="I4081" t="s">
        <v>16</v>
      </c>
    </row>
    <row r="4082" spans="1:9" x14ac:dyDescent="0.25">
      <c r="A4082" t="s">
        <v>338</v>
      </c>
      <c r="B4082">
        <f t="shared" si="122"/>
        <v>1979</v>
      </c>
      <c r="C4082">
        <v>34</v>
      </c>
      <c r="D4082" s="2">
        <v>454</v>
      </c>
      <c r="E4082" s="2" t="str">
        <f t="shared" si="121"/>
        <v>34.454</v>
      </c>
      <c r="F4082" t="s">
        <v>366</v>
      </c>
      <c r="G4082" t="s">
        <v>434</v>
      </c>
      <c r="H4082" s="1">
        <v>29161</v>
      </c>
      <c r="I4082" t="s">
        <v>16</v>
      </c>
    </row>
    <row r="4083" spans="1:9" x14ac:dyDescent="0.25">
      <c r="A4083" t="s">
        <v>338</v>
      </c>
      <c r="B4083">
        <f t="shared" si="122"/>
        <v>1979</v>
      </c>
      <c r="C4083">
        <v>34</v>
      </c>
      <c r="D4083" s="2">
        <v>452</v>
      </c>
      <c r="E4083" s="2" t="str">
        <f t="shared" si="121"/>
        <v>34.452</v>
      </c>
      <c r="F4083" t="s">
        <v>102</v>
      </c>
      <c r="G4083" t="s">
        <v>435</v>
      </c>
      <c r="H4083" s="1">
        <v>29056</v>
      </c>
      <c r="I4083" t="s">
        <v>16</v>
      </c>
    </row>
    <row r="4084" spans="1:9" x14ac:dyDescent="0.25">
      <c r="A4084" t="s">
        <v>338</v>
      </c>
      <c r="B4084">
        <f t="shared" si="122"/>
        <v>1979</v>
      </c>
      <c r="C4084">
        <v>34</v>
      </c>
      <c r="D4084" s="2">
        <v>451</v>
      </c>
      <c r="E4084" s="2" t="str">
        <f t="shared" si="121"/>
        <v>34.451</v>
      </c>
      <c r="F4084" t="s">
        <v>70</v>
      </c>
      <c r="G4084" t="s">
        <v>426</v>
      </c>
      <c r="H4084" s="1">
        <v>28870</v>
      </c>
      <c r="I4084" t="s">
        <v>16</v>
      </c>
    </row>
    <row r="4085" spans="1:9" x14ac:dyDescent="0.25">
      <c r="A4085" t="s">
        <v>338</v>
      </c>
      <c r="B4085">
        <f t="shared" si="122"/>
        <v>1979</v>
      </c>
      <c r="C4085">
        <v>34</v>
      </c>
      <c r="D4085" s="2">
        <v>450</v>
      </c>
      <c r="E4085" s="2" t="str">
        <f t="shared" si="121"/>
        <v>34.450</v>
      </c>
      <c r="F4085" t="s">
        <v>70</v>
      </c>
      <c r="G4085" t="s">
        <v>436</v>
      </c>
      <c r="H4085" s="1">
        <v>29020</v>
      </c>
      <c r="I4085" t="s">
        <v>16</v>
      </c>
    </row>
    <row r="4086" spans="1:9" x14ac:dyDescent="0.25">
      <c r="A4086" t="s">
        <v>338</v>
      </c>
      <c r="B4086">
        <f t="shared" si="122"/>
        <v>1979</v>
      </c>
      <c r="C4086">
        <v>34</v>
      </c>
      <c r="D4086" s="2">
        <v>449</v>
      </c>
      <c r="E4086" s="2" t="str">
        <f t="shared" si="121"/>
        <v>34.449</v>
      </c>
      <c r="F4086" t="s">
        <v>70</v>
      </c>
      <c r="G4086" t="s">
        <v>424</v>
      </c>
      <c r="H4086" s="1">
        <v>29005</v>
      </c>
      <c r="I4086" t="s">
        <v>16</v>
      </c>
    </row>
    <row r="4087" spans="1:9" x14ac:dyDescent="0.25">
      <c r="A4087" t="s">
        <v>338</v>
      </c>
      <c r="B4087">
        <f t="shared" si="122"/>
        <v>1979</v>
      </c>
      <c r="C4087">
        <v>34</v>
      </c>
      <c r="D4087" s="2">
        <v>448</v>
      </c>
      <c r="E4087" s="2" t="str">
        <f t="shared" si="121"/>
        <v>34.448</v>
      </c>
      <c r="F4087" t="s">
        <v>100</v>
      </c>
      <c r="G4087" t="s">
        <v>437</v>
      </c>
      <c r="H4087" s="1">
        <v>28975</v>
      </c>
      <c r="I4087" t="s">
        <v>16</v>
      </c>
    </row>
    <row r="4088" spans="1:9" x14ac:dyDescent="0.25">
      <c r="A4088" t="s">
        <v>338</v>
      </c>
      <c r="B4088">
        <f t="shared" si="122"/>
        <v>1979</v>
      </c>
      <c r="C4088">
        <v>34</v>
      </c>
      <c r="D4088" s="2">
        <v>447</v>
      </c>
      <c r="E4088" s="2" t="str">
        <f t="shared" si="121"/>
        <v>34.447</v>
      </c>
      <c r="F4088" t="s">
        <v>85</v>
      </c>
      <c r="G4088" t="s">
        <v>434</v>
      </c>
      <c r="H4088" s="1">
        <v>28942</v>
      </c>
      <c r="I4088" t="s">
        <v>16</v>
      </c>
    </row>
    <row r="4089" spans="1:9" x14ac:dyDescent="0.25">
      <c r="A4089" t="s">
        <v>338</v>
      </c>
      <c r="B4089">
        <f t="shared" si="122"/>
        <v>1979</v>
      </c>
      <c r="C4089">
        <v>34</v>
      </c>
      <c r="D4089" s="2">
        <v>446</v>
      </c>
      <c r="E4089" s="2" t="str">
        <f t="shared" si="121"/>
        <v>34.446</v>
      </c>
      <c r="F4089" t="s">
        <v>102</v>
      </c>
      <c r="G4089" t="s">
        <v>438</v>
      </c>
      <c r="H4089" s="1">
        <v>28936</v>
      </c>
      <c r="I4089" t="s">
        <v>16</v>
      </c>
    </row>
    <row r="4090" spans="1:9" x14ac:dyDescent="0.25">
      <c r="A4090" t="s">
        <v>338</v>
      </c>
      <c r="B4090">
        <f t="shared" si="122"/>
        <v>1979</v>
      </c>
      <c r="C4090">
        <v>34</v>
      </c>
      <c r="D4090" s="2">
        <v>445</v>
      </c>
      <c r="E4090" s="2" t="str">
        <f t="shared" si="121"/>
        <v>34.445</v>
      </c>
      <c r="F4090" t="s">
        <v>85</v>
      </c>
      <c r="G4090" t="s">
        <v>439</v>
      </c>
      <c r="H4090" s="1">
        <v>28922</v>
      </c>
      <c r="I4090" t="s">
        <v>16</v>
      </c>
    </row>
    <row r="4091" spans="1:9" x14ac:dyDescent="0.25">
      <c r="A4091" t="s">
        <v>338</v>
      </c>
      <c r="B4091">
        <f t="shared" si="122"/>
        <v>1979</v>
      </c>
      <c r="C4091">
        <v>34</v>
      </c>
      <c r="D4091" s="2">
        <v>444</v>
      </c>
      <c r="E4091" s="2" t="str">
        <f t="shared" si="121"/>
        <v>34.444</v>
      </c>
      <c r="F4091" t="s">
        <v>70</v>
      </c>
      <c r="G4091" t="s">
        <v>440</v>
      </c>
      <c r="H4091" s="1">
        <v>28874</v>
      </c>
      <c r="I4091" t="s">
        <v>16</v>
      </c>
    </row>
    <row r="4092" spans="1:9" x14ac:dyDescent="0.25">
      <c r="A4092" t="s">
        <v>496</v>
      </c>
      <c r="B4092">
        <f t="shared" si="122"/>
        <v>1979</v>
      </c>
      <c r="C4092">
        <v>34</v>
      </c>
      <c r="D4092" s="2">
        <v>461</v>
      </c>
      <c r="E4092" s="2" t="str">
        <f t="shared" si="121"/>
        <v>34.461</v>
      </c>
      <c r="F4092" t="s">
        <v>85</v>
      </c>
      <c r="G4092" t="s">
        <v>432</v>
      </c>
      <c r="H4092" s="1">
        <v>29220</v>
      </c>
      <c r="I4092" t="s">
        <v>12</v>
      </c>
    </row>
    <row r="4093" spans="1:9" x14ac:dyDescent="0.25">
      <c r="A4093" t="s">
        <v>496</v>
      </c>
      <c r="B4093">
        <f t="shared" si="122"/>
        <v>1979</v>
      </c>
      <c r="C4093">
        <v>34</v>
      </c>
      <c r="D4093" s="2">
        <v>460</v>
      </c>
      <c r="E4093" s="2" t="str">
        <f t="shared" si="121"/>
        <v>34.460</v>
      </c>
      <c r="F4093" t="s">
        <v>371</v>
      </c>
      <c r="G4093" t="s">
        <v>433</v>
      </c>
      <c r="H4093" s="1">
        <v>29210</v>
      </c>
      <c r="I4093" t="s">
        <v>16</v>
      </c>
    </row>
    <row r="4094" spans="1:9" x14ac:dyDescent="0.25">
      <c r="A4094" t="s">
        <v>496</v>
      </c>
      <c r="B4094">
        <f t="shared" si="122"/>
        <v>1979</v>
      </c>
      <c r="C4094">
        <v>34</v>
      </c>
      <c r="D4094" s="2">
        <v>459</v>
      </c>
      <c r="E4094" s="2" t="str">
        <f t="shared" si="121"/>
        <v>34.459</v>
      </c>
      <c r="F4094" t="s">
        <v>70</v>
      </c>
      <c r="G4094" t="s">
        <v>394</v>
      </c>
      <c r="H4094" s="1">
        <v>29208</v>
      </c>
      <c r="I4094" t="s">
        <v>16</v>
      </c>
    </row>
    <row r="4095" spans="1:9" x14ac:dyDescent="0.25">
      <c r="A4095" t="s">
        <v>496</v>
      </c>
      <c r="B4095">
        <f t="shared" si="122"/>
        <v>1979</v>
      </c>
      <c r="C4095">
        <v>34</v>
      </c>
      <c r="D4095" s="2">
        <v>458</v>
      </c>
      <c r="E4095" s="2" t="str">
        <f t="shared" si="121"/>
        <v>34.458</v>
      </c>
      <c r="F4095" t="s">
        <v>70</v>
      </c>
      <c r="G4095" t="s">
        <v>426</v>
      </c>
      <c r="H4095" s="1">
        <v>29203</v>
      </c>
      <c r="I4095" t="s">
        <v>16</v>
      </c>
    </row>
    <row r="4096" spans="1:9" x14ac:dyDescent="0.25">
      <c r="A4096" t="s">
        <v>496</v>
      </c>
      <c r="B4096">
        <f t="shared" si="122"/>
        <v>1979</v>
      </c>
      <c r="C4096">
        <v>34</v>
      </c>
      <c r="D4096" s="2">
        <v>456</v>
      </c>
      <c r="E4096" s="2" t="str">
        <f t="shared" si="121"/>
        <v>34.456</v>
      </c>
      <c r="F4096" t="s">
        <v>70</v>
      </c>
      <c r="G4096" t="s">
        <v>424</v>
      </c>
      <c r="H4096" s="1">
        <v>29189</v>
      </c>
      <c r="I4096" t="s">
        <v>16</v>
      </c>
    </row>
    <row r="4097" spans="1:9" x14ac:dyDescent="0.25">
      <c r="A4097" t="s">
        <v>496</v>
      </c>
      <c r="B4097">
        <f t="shared" si="122"/>
        <v>1979</v>
      </c>
      <c r="C4097">
        <v>34</v>
      </c>
      <c r="D4097" s="2">
        <v>454</v>
      </c>
      <c r="E4097" s="2" t="str">
        <f t="shared" si="121"/>
        <v>34.454</v>
      </c>
      <c r="F4097" t="s">
        <v>366</v>
      </c>
      <c r="G4097" t="s">
        <v>434</v>
      </c>
      <c r="H4097" s="1">
        <v>29161</v>
      </c>
      <c r="I4097" t="s">
        <v>16</v>
      </c>
    </row>
    <row r="4098" spans="1:9" x14ac:dyDescent="0.25">
      <c r="A4098" t="s">
        <v>496</v>
      </c>
      <c r="B4098">
        <f t="shared" si="122"/>
        <v>1979</v>
      </c>
      <c r="C4098">
        <v>34</v>
      </c>
      <c r="D4098" s="2">
        <v>452</v>
      </c>
      <c r="E4098" s="2" t="str">
        <f t="shared" ref="E4098:E4161" si="123">C4098&amp;""&amp;CHAR(46)&amp;""&amp;D4098</f>
        <v>34.452</v>
      </c>
      <c r="F4098" t="s">
        <v>102</v>
      </c>
      <c r="G4098" t="s">
        <v>435</v>
      </c>
      <c r="H4098" s="1">
        <v>29056</v>
      </c>
      <c r="I4098" t="s">
        <v>16</v>
      </c>
    </row>
    <row r="4099" spans="1:9" x14ac:dyDescent="0.25">
      <c r="A4099" t="s">
        <v>496</v>
      </c>
      <c r="B4099">
        <f t="shared" si="122"/>
        <v>1979</v>
      </c>
      <c r="C4099">
        <v>34</v>
      </c>
      <c r="D4099" s="2">
        <v>451</v>
      </c>
      <c r="E4099" s="2" t="str">
        <f t="shared" si="123"/>
        <v>34.451</v>
      </c>
      <c r="F4099" t="s">
        <v>70</v>
      </c>
      <c r="G4099" t="s">
        <v>426</v>
      </c>
      <c r="H4099" s="1">
        <v>28870</v>
      </c>
      <c r="I4099" t="s">
        <v>16</v>
      </c>
    </row>
    <row r="4100" spans="1:9" x14ac:dyDescent="0.25">
      <c r="A4100" t="s">
        <v>496</v>
      </c>
      <c r="B4100">
        <f t="shared" si="122"/>
        <v>1979</v>
      </c>
      <c r="C4100">
        <v>34</v>
      </c>
      <c r="D4100" s="2">
        <v>450</v>
      </c>
      <c r="E4100" s="2" t="str">
        <f t="shared" si="123"/>
        <v>34.450</v>
      </c>
      <c r="F4100" t="s">
        <v>70</v>
      </c>
      <c r="G4100" t="s">
        <v>436</v>
      </c>
      <c r="H4100" s="1">
        <v>29020</v>
      </c>
      <c r="I4100" t="s">
        <v>16</v>
      </c>
    </row>
    <row r="4101" spans="1:9" x14ac:dyDescent="0.25">
      <c r="A4101" t="s">
        <v>496</v>
      </c>
      <c r="B4101">
        <f t="shared" si="122"/>
        <v>1979</v>
      </c>
      <c r="C4101">
        <v>34</v>
      </c>
      <c r="D4101" s="2">
        <v>449</v>
      </c>
      <c r="E4101" s="2" t="str">
        <f t="shared" si="123"/>
        <v>34.449</v>
      </c>
      <c r="F4101" t="s">
        <v>70</v>
      </c>
      <c r="G4101" t="s">
        <v>424</v>
      </c>
      <c r="H4101" s="1">
        <v>29005</v>
      </c>
      <c r="I4101" t="s">
        <v>16</v>
      </c>
    </row>
    <row r="4102" spans="1:9" x14ac:dyDescent="0.25">
      <c r="A4102" t="s">
        <v>496</v>
      </c>
      <c r="B4102">
        <f t="shared" si="122"/>
        <v>1979</v>
      </c>
      <c r="C4102">
        <v>34</v>
      </c>
      <c r="D4102" s="2">
        <v>448</v>
      </c>
      <c r="E4102" s="2" t="str">
        <f t="shared" si="123"/>
        <v>34.448</v>
      </c>
      <c r="F4102" t="s">
        <v>100</v>
      </c>
      <c r="G4102" t="s">
        <v>437</v>
      </c>
      <c r="H4102" s="1">
        <v>28975</v>
      </c>
      <c r="I4102" t="s">
        <v>16</v>
      </c>
    </row>
    <row r="4103" spans="1:9" x14ac:dyDescent="0.25">
      <c r="A4103" t="s">
        <v>496</v>
      </c>
      <c r="B4103">
        <f t="shared" si="122"/>
        <v>1979</v>
      </c>
      <c r="C4103">
        <v>34</v>
      </c>
      <c r="D4103" s="2">
        <v>447</v>
      </c>
      <c r="E4103" s="2" t="str">
        <f t="shared" si="123"/>
        <v>34.447</v>
      </c>
      <c r="F4103" t="s">
        <v>85</v>
      </c>
      <c r="G4103" t="s">
        <v>434</v>
      </c>
      <c r="H4103" s="1">
        <v>28942</v>
      </c>
      <c r="I4103" t="s">
        <v>16</v>
      </c>
    </row>
    <row r="4104" spans="1:9" x14ac:dyDescent="0.25">
      <c r="A4104" t="s">
        <v>496</v>
      </c>
      <c r="B4104">
        <f t="shared" si="122"/>
        <v>1979</v>
      </c>
      <c r="C4104">
        <v>34</v>
      </c>
      <c r="D4104" s="2">
        <v>446</v>
      </c>
      <c r="E4104" s="2" t="str">
        <f t="shared" si="123"/>
        <v>34.446</v>
      </c>
      <c r="F4104" t="s">
        <v>102</v>
      </c>
      <c r="G4104" t="s">
        <v>438</v>
      </c>
      <c r="H4104" s="1">
        <v>28936</v>
      </c>
      <c r="I4104" t="s">
        <v>16</v>
      </c>
    </row>
    <row r="4105" spans="1:9" x14ac:dyDescent="0.25">
      <c r="A4105" t="s">
        <v>496</v>
      </c>
      <c r="B4105">
        <f t="shared" si="122"/>
        <v>1979</v>
      </c>
      <c r="C4105">
        <v>34</v>
      </c>
      <c r="D4105" s="2">
        <v>445</v>
      </c>
      <c r="E4105" s="2" t="str">
        <f t="shared" si="123"/>
        <v>34.445</v>
      </c>
      <c r="F4105" t="s">
        <v>85</v>
      </c>
      <c r="G4105" t="s">
        <v>439</v>
      </c>
      <c r="H4105" s="1">
        <v>28922</v>
      </c>
      <c r="I4105" t="s">
        <v>16</v>
      </c>
    </row>
    <row r="4106" spans="1:9" x14ac:dyDescent="0.25">
      <c r="A4106" t="s">
        <v>496</v>
      </c>
      <c r="B4106">
        <f t="shared" si="122"/>
        <v>1979</v>
      </c>
      <c r="C4106">
        <v>34</v>
      </c>
      <c r="D4106" s="2">
        <v>444</v>
      </c>
      <c r="E4106" s="2" t="str">
        <f t="shared" si="123"/>
        <v>34.444</v>
      </c>
      <c r="F4106" t="s">
        <v>70</v>
      </c>
      <c r="G4106" t="s">
        <v>440</v>
      </c>
      <c r="H4106" s="1">
        <v>28874</v>
      </c>
      <c r="I4106" t="s">
        <v>16</v>
      </c>
    </row>
    <row r="4107" spans="1:9" x14ac:dyDescent="0.25">
      <c r="A4107" t="s">
        <v>108</v>
      </c>
      <c r="B4107">
        <f t="shared" si="122"/>
        <v>1979</v>
      </c>
      <c r="C4107">
        <v>34</v>
      </c>
      <c r="D4107" s="2">
        <v>461</v>
      </c>
      <c r="E4107" s="2" t="str">
        <f t="shared" si="123"/>
        <v>34.461</v>
      </c>
      <c r="F4107" t="s">
        <v>85</v>
      </c>
      <c r="G4107" t="s">
        <v>432</v>
      </c>
      <c r="H4107" s="1">
        <v>29220</v>
      </c>
      <c r="I4107" t="s">
        <v>16</v>
      </c>
    </row>
    <row r="4108" spans="1:9" x14ac:dyDescent="0.25">
      <c r="A4108" t="s">
        <v>108</v>
      </c>
      <c r="B4108">
        <f t="shared" ref="B4108:B4171" si="124">YEAR(H4108)</f>
        <v>1979</v>
      </c>
      <c r="C4108">
        <v>34</v>
      </c>
      <c r="D4108" s="2">
        <v>460</v>
      </c>
      <c r="E4108" s="2" t="str">
        <f t="shared" si="123"/>
        <v>34.460</v>
      </c>
      <c r="F4108" t="s">
        <v>371</v>
      </c>
      <c r="G4108" t="s">
        <v>433</v>
      </c>
      <c r="H4108" s="1">
        <v>29210</v>
      </c>
      <c r="I4108" t="s">
        <v>16</v>
      </c>
    </row>
    <row r="4109" spans="1:9" x14ac:dyDescent="0.25">
      <c r="A4109" t="s">
        <v>108</v>
      </c>
      <c r="B4109">
        <f t="shared" si="124"/>
        <v>1979</v>
      </c>
      <c r="C4109">
        <v>34</v>
      </c>
      <c r="D4109" s="2">
        <v>459</v>
      </c>
      <c r="E4109" s="2" t="str">
        <f t="shared" si="123"/>
        <v>34.459</v>
      </c>
      <c r="F4109" t="s">
        <v>70</v>
      </c>
      <c r="G4109" t="s">
        <v>394</v>
      </c>
      <c r="H4109" s="1">
        <v>29208</v>
      </c>
      <c r="I4109" t="s">
        <v>16</v>
      </c>
    </row>
    <row r="4110" spans="1:9" x14ac:dyDescent="0.25">
      <c r="A4110" t="s">
        <v>108</v>
      </c>
      <c r="B4110">
        <f t="shared" si="124"/>
        <v>1979</v>
      </c>
      <c r="C4110">
        <v>34</v>
      </c>
      <c r="D4110" s="2">
        <v>458</v>
      </c>
      <c r="E4110" s="2" t="str">
        <f t="shared" si="123"/>
        <v>34.458</v>
      </c>
      <c r="F4110" t="s">
        <v>70</v>
      </c>
      <c r="G4110" t="s">
        <v>426</v>
      </c>
      <c r="H4110" s="1">
        <v>29203</v>
      </c>
      <c r="I4110" t="s">
        <v>16</v>
      </c>
    </row>
    <row r="4111" spans="1:9" x14ac:dyDescent="0.25">
      <c r="A4111" t="s">
        <v>108</v>
      </c>
      <c r="B4111">
        <f t="shared" si="124"/>
        <v>1979</v>
      </c>
      <c r="C4111">
        <v>34</v>
      </c>
      <c r="D4111" s="2">
        <v>456</v>
      </c>
      <c r="E4111" s="2" t="str">
        <f t="shared" si="123"/>
        <v>34.456</v>
      </c>
      <c r="F4111" t="s">
        <v>70</v>
      </c>
      <c r="G4111" t="s">
        <v>424</v>
      </c>
      <c r="H4111" s="1">
        <v>29189</v>
      </c>
      <c r="I4111" t="s">
        <v>16</v>
      </c>
    </row>
    <row r="4112" spans="1:9" x14ac:dyDescent="0.25">
      <c r="A4112" t="s">
        <v>108</v>
      </c>
      <c r="B4112">
        <f t="shared" si="124"/>
        <v>1979</v>
      </c>
      <c r="C4112">
        <v>34</v>
      </c>
      <c r="D4112" s="2">
        <v>454</v>
      </c>
      <c r="E4112" s="2" t="str">
        <f t="shared" si="123"/>
        <v>34.454</v>
      </c>
      <c r="F4112" t="s">
        <v>366</v>
      </c>
      <c r="G4112" t="s">
        <v>434</v>
      </c>
      <c r="H4112" s="1">
        <v>29161</v>
      </c>
      <c r="I4112" t="s">
        <v>16</v>
      </c>
    </row>
    <row r="4113" spans="1:9" x14ac:dyDescent="0.25">
      <c r="A4113" t="s">
        <v>108</v>
      </c>
      <c r="B4113">
        <f t="shared" si="124"/>
        <v>1979</v>
      </c>
      <c r="C4113">
        <v>34</v>
      </c>
      <c r="D4113" s="2">
        <v>452</v>
      </c>
      <c r="E4113" s="2" t="str">
        <f t="shared" si="123"/>
        <v>34.452</v>
      </c>
      <c r="F4113" t="s">
        <v>102</v>
      </c>
      <c r="G4113" t="s">
        <v>435</v>
      </c>
      <c r="H4113" s="1">
        <v>29056</v>
      </c>
      <c r="I4113" t="s">
        <v>16</v>
      </c>
    </row>
    <row r="4114" spans="1:9" x14ac:dyDescent="0.25">
      <c r="A4114" t="s">
        <v>108</v>
      </c>
      <c r="B4114">
        <f t="shared" si="124"/>
        <v>1979</v>
      </c>
      <c r="C4114">
        <v>34</v>
      </c>
      <c r="D4114" s="2">
        <v>451</v>
      </c>
      <c r="E4114" s="2" t="str">
        <f t="shared" si="123"/>
        <v>34.451</v>
      </c>
      <c r="F4114" t="s">
        <v>70</v>
      </c>
      <c r="G4114" t="s">
        <v>426</v>
      </c>
      <c r="H4114" s="1">
        <v>28870</v>
      </c>
      <c r="I4114" t="s">
        <v>16</v>
      </c>
    </row>
    <row r="4115" spans="1:9" x14ac:dyDescent="0.25">
      <c r="A4115" t="s">
        <v>108</v>
      </c>
      <c r="B4115">
        <f t="shared" si="124"/>
        <v>1979</v>
      </c>
      <c r="C4115">
        <v>34</v>
      </c>
      <c r="D4115" s="2">
        <v>450</v>
      </c>
      <c r="E4115" s="2" t="str">
        <f t="shared" si="123"/>
        <v>34.450</v>
      </c>
      <c r="F4115" t="s">
        <v>70</v>
      </c>
      <c r="G4115" t="s">
        <v>436</v>
      </c>
      <c r="H4115" s="1">
        <v>29020</v>
      </c>
      <c r="I4115" t="s">
        <v>16</v>
      </c>
    </row>
    <row r="4116" spans="1:9" x14ac:dyDescent="0.25">
      <c r="A4116" t="s">
        <v>108</v>
      </c>
      <c r="B4116">
        <f t="shared" si="124"/>
        <v>1979</v>
      </c>
      <c r="C4116">
        <v>34</v>
      </c>
      <c r="D4116" s="2">
        <v>449</v>
      </c>
      <c r="E4116" s="2" t="str">
        <f t="shared" si="123"/>
        <v>34.449</v>
      </c>
      <c r="F4116" t="s">
        <v>70</v>
      </c>
      <c r="G4116" t="s">
        <v>424</v>
      </c>
      <c r="H4116" s="1">
        <v>29005</v>
      </c>
      <c r="I4116" t="s">
        <v>16</v>
      </c>
    </row>
    <row r="4117" spans="1:9" x14ac:dyDescent="0.25">
      <c r="A4117" t="s">
        <v>108</v>
      </c>
      <c r="B4117">
        <f t="shared" si="124"/>
        <v>1979</v>
      </c>
      <c r="C4117">
        <v>34</v>
      </c>
      <c r="D4117" s="2">
        <v>448</v>
      </c>
      <c r="E4117" s="2" t="str">
        <f t="shared" si="123"/>
        <v>34.448</v>
      </c>
      <c r="F4117" t="s">
        <v>100</v>
      </c>
      <c r="G4117" t="s">
        <v>437</v>
      </c>
      <c r="H4117" s="1">
        <v>28975</v>
      </c>
      <c r="I4117" t="s">
        <v>16</v>
      </c>
    </row>
    <row r="4118" spans="1:9" x14ac:dyDescent="0.25">
      <c r="A4118" t="s">
        <v>108</v>
      </c>
      <c r="B4118">
        <f t="shared" si="124"/>
        <v>1979</v>
      </c>
      <c r="C4118">
        <v>34</v>
      </c>
      <c r="D4118" s="2">
        <v>447</v>
      </c>
      <c r="E4118" s="2" t="str">
        <f t="shared" si="123"/>
        <v>34.447</v>
      </c>
      <c r="F4118" t="s">
        <v>85</v>
      </c>
      <c r="G4118" t="s">
        <v>434</v>
      </c>
      <c r="H4118" s="1">
        <v>28942</v>
      </c>
      <c r="I4118" t="s">
        <v>16</v>
      </c>
    </row>
    <row r="4119" spans="1:9" x14ac:dyDescent="0.25">
      <c r="A4119" t="s">
        <v>108</v>
      </c>
      <c r="B4119">
        <f t="shared" si="124"/>
        <v>1979</v>
      </c>
      <c r="C4119">
        <v>34</v>
      </c>
      <c r="D4119" s="2">
        <v>446</v>
      </c>
      <c r="E4119" s="2" t="str">
        <f t="shared" si="123"/>
        <v>34.446</v>
      </c>
      <c r="F4119" t="s">
        <v>102</v>
      </c>
      <c r="G4119" t="s">
        <v>438</v>
      </c>
      <c r="H4119" s="1">
        <v>28936</v>
      </c>
      <c r="I4119" t="s">
        <v>16</v>
      </c>
    </row>
    <row r="4120" spans="1:9" x14ac:dyDescent="0.25">
      <c r="A4120" t="s">
        <v>108</v>
      </c>
      <c r="B4120">
        <f t="shared" si="124"/>
        <v>1979</v>
      </c>
      <c r="C4120">
        <v>34</v>
      </c>
      <c r="D4120" s="2">
        <v>445</v>
      </c>
      <c r="E4120" s="2" t="str">
        <f t="shared" si="123"/>
        <v>34.445</v>
      </c>
      <c r="F4120" t="s">
        <v>85</v>
      </c>
      <c r="G4120" t="s">
        <v>439</v>
      </c>
      <c r="H4120" s="1">
        <v>28922</v>
      </c>
      <c r="I4120" t="s">
        <v>16</v>
      </c>
    </row>
    <row r="4121" spans="1:9" x14ac:dyDescent="0.25">
      <c r="A4121" t="s">
        <v>108</v>
      </c>
      <c r="B4121">
        <f t="shared" si="124"/>
        <v>1979</v>
      </c>
      <c r="C4121">
        <v>34</v>
      </c>
      <c r="D4121" s="2">
        <v>444</v>
      </c>
      <c r="E4121" s="2" t="str">
        <f t="shared" si="123"/>
        <v>34.444</v>
      </c>
      <c r="F4121" t="s">
        <v>70</v>
      </c>
      <c r="G4121" t="s">
        <v>440</v>
      </c>
      <c r="H4121" s="1">
        <v>28874</v>
      </c>
      <c r="I4121" t="s">
        <v>16</v>
      </c>
    </row>
    <row r="4122" spans="1:9" x14ac:dyDescent="0.25">
      <c r="A4122" t="s">
        <v>192</v>
      </c>
      <c r="B4122">
        <f t="shared" si="124"/>
        <v>1979</v>
      </c>
      <c r="C4122">
        <v>34</v>
      </c>
      <c r="D4122" s="2">
        <v>461</v>
      </c>
      <c r="E4122" s="2" t="str">
        <f t="shared" si="123"/>
        <v>34.461</v>
      </c>
      <c r="F4122" t="s">
        <v>85</v>
      </c>
      <c r="G4122" t="s">
        <v>432</v>
      </c>
      <c r="H4122" s="1">
        <v>29220</v>
      </c>
      <c r="I4122" t="s">
        <v>16</v>
      </c>
    </row>
    <row r="4123" spans="1:9" x14ac:dyDescent="0.25">
      <c r="A4123" t="s">
        <v>192</v>
      </c>
      <c r="B4123">
        <f t="shared" si="124"/>
        <v>1979</v>
      </c>
      <c r="C4123">
        <v>34</v>
      </c>
      <c r="D4123" s="2">
        <v>460</v>
      </c>
      <c r="E4123" s="2" t="str">
        <f t="shared" si="123"/>
        <v>34.460</v>
      </c>
      <c r="F4123" t="s">
        <v>371</v>
      </c>
      <c r="G4123" t="s">
        <v>433</v>
      </c>
      <c r="H4123" s="1">
        <v>29210</v>
      </c>
      <c r="I4123" t="s">
        <v>16</v>
      </c>
    </row>
    <row r="4124" spans="1:9" x14ac:dyDescent="0.25">
      <c r="A4124" t="s">
        <v>192</v>
      </c>
      <c r="B4124">
        <f t="shared" si="124"/>
        <v>1979</v>
      </c>
      <c r="C4124">
        <v>34</v>
      </c>
      <c r="D4124" s="2">
        <v>459</v>
      </c>
      <c r="E4124" s="2" t="str">
        <f t="shared" si="123"/>
        <v>34.459</v>
      </c>
      <c r="F4124" t="s">
        <v>70</v>
      </c>
      <c r="G4124" t="s">
        <v>394</v>
      </c>
      <c r="H4124" s="1">
        <v>29208</v>
      </c>
      <c r="I4124" t="s">
        <v>16</v>
      </c>
    </row>
    <row r="4125" spans="1:9" x14ac:dyDescent="0.25">
      <c r="A4125" t="s">
        <v>192</v>
      </c>
      <c r="B4125">
        <f t="shared" si="124"/>
        <v>1979</v>
      </c>
      <c r="C4125">
        <v>34</v>
      </c>
      <c r="D4125" s="2">
        <v>458</v>
      </c>
      <c r="E4125" s="2" t="str">
        <f t="shared" si="123"/>
        <v>34.458</v>
      </c>
      <c r="F4125" t="s">
        <v>70</v>
      </c>
      <c r="G4125" t="s">
        <v>426</v>
      </c>
      <c r="H4125" s="1">
        <v>29203</v>
      </c>
      <c r="I4125" t="s">
        <v>16</v>
      </c>
    </row>
    <row r="4126" spans="1:9" x14ac:dyDescent="0.25">
      <c r="A4126" t="s">
        <v>192</v>
      </c>
      <c r="B4126">
        <f t="shared" si="124"/>
        <v>1979</v>
      </c>
      <c r="C4126">
        <v>34</v>
      </c>
      <c r="D4126" s="2">
        <v>456</v>
      </c>
      <c r="E4126" s="2" t="str">
        <f t="shared" si="123"/>
        <v>34.456</v>
      </c>
      <c r="F4126" t="s">
        <v>70</v>
      </c>
      <c r="G4126" t="s">
        <v>424</v>
      </c>
      <c r="H4126" s="1">
        <v>29189</v>
      </c>
      <c r="I4126" t="s">
        <v>16</v>
      </c>
    </row>
    <row r="4127" spans="1:9" x14ac:dyDescent="0.25">
      <c r="A4127" t="s">
        <v>192</v>
      </c>
      <c r="B4127">
        <f t="shared" si="124"/>
        <v>1979</v>
      </c>
      <c r="C4127">
        <v>34</v>
      </c>
      <c r="D4127" s="2">
        <v>454</v>
      </c>
      <c r="E4127" s="2" t="str">
        <f t="shared" si="123"/>
        <v>34.454</v>
      </c>
      <c r="F4127" t="s">
        <v>366</v>
      </c>
      <c r="G4127" t="s">
        <v>434</v>
      </c>
      <c r="H4127" s="1">
        <v>29161</v>
      </c>
      <c r="I4127" t="s">
        <v>16</v>
      </c>
    </row>
    <row r="4128" spans="1:9" x14ac:dyDescent="0.25">
      <c r="A4128" t="s">
        <v>192</v>
      </c>
      <c r="B4128">
        <f t="shared" si="124"/>
        <v>1979</v>
      </c>
      <c r="C4128">
        <v>34</v>
      </c>
      <c r="D4128" s="2">
        <v>452</v>
      </c>
      <c r="E4128" s="2" t="str">
        <f t="shared" si="123"/>
        <v>34.452</v>
      </c>
      <c r="F4128" t="s">
        <v>102</v>
      </c>
      <c r="G4128" t="s">
        <v>435</v>
      </c>
      <c r="H4128" s="1">
        <v>29056</v>
      </c>
      <c r="I4128" t="s">
        <v>16</v>
      </c>
    </row>
    <row r="4129" spans="1:9" x14ac:dyDescent="0.25">
      <c r="A4129" t="s">
        <v>192</v>
      </c>
      <c r="B4129">
        <f t="shared" si="124"/>
        <v>1979</v>
      </c>
      <c r="C4129">
        <v>34</v>
      </c>
      <c r="D4129" s="2">
        <v>451</v>
      </c>
      <c r="E4129" s="2" t="str">
        <f t="shared" si="123"/>
        <v>34.451</v>
      </c>
      <c r="F4129" t="s">
        <v>70</v>
      </c>
      <c r="G4129" t="s">
        <v>426</v>
      </c>
      <c r="H4129" s="1">
        <v>28870</v>
      </c>
      <c r="I4129" t="s">
        <v>16</v>
      </c>
    </row>
    <row r="4130" spans="1:9" x14ac:dyDescent="0.25">
      <c r="A4130" t="s">
        <v>192</v>
      </c>
      <c r="B4130">
        <f t="shared" si="124"/>
        <v>1979</v>
      </c>
      <c r="C4130">
        <v>34</v>
      </c>
      <c r="D4130" s="2">
        <v>450</v>
      </c>
      <c r="E4130" s="2" t="str">
        <f t="shared" si="123"/>
        <v>34.450</v>
      </c>
      <c r="F4130" t="s">
        <v>70</v>
      </c>
      <c r="G4130" t="s">
        <v>436</v>
      </c>
      <c r="H4130" s="1">
        <v>29020</v>
      </c>
      <c r="I4130" t="s">
        <v>16</v>
      </c>
    </row>
    <row r="4131" spans="1:9" x14ac:dyDescent="0.25">
      <c r="A4131" t="s">
        <v>192</v>
      </c>
      <c r="B4131">
        <f t="shared" si="124"/>
        <v>1979</v>
      </c>
      <c r="C4131">
        <v>34</v>
      </c>
      <c r="D4131" s="2">
        <v>449</v>
      </c>
      <c r="E4131" s="2" t="str">
        <f t="shared" si="123"/>
        <v>34.449</v>
      </c>
      <c r="F4131" t="s">
        <v>70</v>
      </c>
      <c r="G4131" t="s">
        <v>424</v>
      </c>
      <c r="H4131" s="1">
        <v>29005</v>
      </c>
      <c r="I4131" t="s">
        <v>16</v>
      </c>
    </row>
    <row r="4132" spans="1:9" x14ac:dyDescent="0.25">
      <c r="A4132" t="s">
        <v>192</v>
      </c>
      <c r="B4132">
        <f t="shared" si="124"/>
        <v>1979</v>
      </c>
      <c r="C4132">
        <v>34</v>
      </c>
      <c r="D4132" s="2">
        <v>448</v>
      </c>
      <c r="E4132" s="2" t="str">
        <f t="shared" si="123"/>
        <v>34.448</v>
      </c>
      <c r="F4132" t="s">
        <v>100</v>
      </c>
      <c r="G4132" t="s">
        <v>437</v>
      </c>
      <c r="H4132" s="1">
        <v>28975</v>
      </c>
      <c r="I4132" t="s">
        <v>16</v>
      </c>
    </row>
    <row r="4133" spans="1:9" x14ac:dyDescent="0.25">
      <c r="A4133" t="s">
        <v>192</v>
      </c>
      <c r="B4133">
        <f t="shared" si="124"/>
        <v>1979</v>
      </c>
      <c r="C4133">
        <v>34</v>
      </c>
      <c r="D4133" s="2">
        <v>447</v>
      </c>
      <c r="E4133" s="2" t="str">
        <f t="shared" si="123"/>
        <v>34.447</v>
      </c>
      <c r="F4133" t="s">
        <v>85</v>
      </c>
      <c r="G4133" t="s">
        <v>434</v>
      </c>
      <c r="H4133" s="1">
        <v>28942</v>
      </c>
      <c r="I4133" t="s">
        <v>16</v>
      </c>
    </row>
    <row r="4134" spans="1:9" x14ac:dyDescent="0.25">
      <c r="A4134" t="s">
        <v>192</v>
      </c>
      <c r="B4134">
        <f t="shared" si="124"/>
        <v>1979</v>
      </c>
      <c r="C4134">
        <v>34</v>
      </c>
      <c r="D4134" s="2">
        <v>446</v>
      </c>
      <c r="E4134" s="2" t="str">
        <f t="shared" si="123"/>
        <v>34.446</v>
      </c>
      <c r="F4134" t="s">
        <v>102</v>
      </c>
      <c r="G4134" t="s">
        <v>438</v>
      </c>
      <c r="H4134" s="1">
        <v>28936</v>
      </c>
      <c r="I4134" t="s">
        <v>12</v>
      </c>
    </row>
    <row r="4135" spans="1:9" x14ac:dyDescent="0.25">
      <c r="A4135" t="s">
        <v>192</v>
      </c>
      <c r="B4135">
        <f t="shared" si="124"/>
        <v>1979</v>
      </c>
      <c r="C4135">
        <v>34</v>
      </c>
      <c r="D4135" s="2">
        <v>445</v>
      </c>
      <c r="E4135" s="2" t="str">
        <f t="shared" si="123"/>
        <v>34.445</v>
      </c>
      <c r="F4135" t="s">
        <v>85</v>
      </c>
      <c r="G4135" t="s">
        <v>439</v>
      </c>
      <c r="H4135" s="1">
        <v>28922</v>
      </c>
      <c r="I4135" t="s">
        <v>16</v>
      </c>
    </row>
    <row r="4136" spans="1:9" x14ac:dyDescent="0.25">
      <c r="A4136" t="s">
        <v>192</v>
      </c>
      <c r="B4136">
        <f t="shared" si="124"/>
        <v>1979</v>
      </c>
      <c r="C4136">
        <v>34</v>
      </c>
      <c r="D4136" s="2">
        <v>444</v>
      </c>
      <c r="E4136" s="2" t="str">
        <f t="shared" si="123"/>
        <v>34.444</v>
      </c>
      <c r="F4136" t="s">
        <v>70</v>
      </c>
      <c r="G4136" t="s">
        <v>440</v>
      </c>
      <c r="H4136" s="1">
        <v>28874</v>
      </c>
      <c r="I4136" t="s">
        <v>16</v>
      </c>
    </row>
    <row r="4137" spans="1:9" x14ac:dyDescent="0.25">
      <c r="A4137" t="s">
        <v>79</v>
      </c>
      <c r="B4137">
        <f t="shared" si="124"/>
        <v>1979</v>
      </c>
      <c r="C4137">
        <v>34</v>
      </c>
      <c r="D4137" s="2">
        <v>461</v>
      </c>
      <c r="E4137" s="2" t="str">
        <f t="shared" si="123"/>
        <v>34.461</v>
      </c>
      <c r="F4137" t="s">
        <v>85</v>
      </c>
      <c r="G4137" t="s">
        <v>432</v>
      </c>
      <c r="H4137" s="1">
        <v>29220</v>
      </c>
      <c r="I4137" t="s">
        <v>16</v>
      </c>
    </row>
    <row r="4138" spans="1:9" x14ac:dyDescent="0.25">
      <c r="A4138" t="s">
        <v>79</v>
      </c>
      <c r="B4138">
        <f t="shared" si="124"/>
        <v>1979</v>
      </c>
      <c r="C4138">
        <v>34</v>
      </c>
      <c r="D4138" s="2">
        <v>460</v>
      </c>
      <c r="E4138" s="2" t="str">
        <f t="shared" si="123"/>
        <v>34.460</v>
      </c>
      <c r="F4138" t="s">
        <v>371</v>
      </c>
      <c r="G4138" t="s">
        <v>433</v>
      </c>
      <c r="H4138" s="1">
        <v>29210</v>
      </c>
      <c r="I4138" t="s">
        <v>16</v>
      </c>
    </row>
    <row r="4139" spans="1:9" x14ac:dyDescent="0.25">
      <c r="A4139" t="s">
        <v>79</v>
      </c>
      <c r="B4139">
        <f t="shared" si="124"/>
        <v>1979</v>
      </c>
      <c r="C4139">
        <v>34</v>
      </c>
      <c r="D4139" s="2">
        <v>459</v>
      </c>
      <c r="E4139" s="2" t="str">
        <f t="shared" si="123"/>
        <v>34.459</v>
      </c>
      <c r="F4139" t="s">
        <v>70</v>
      </c>
      <c r="G4139" t="s">
        <v>394</v>
      </c>
      <c r="H4139" s="1">
        <v>29208</v>
      </c>
      <c r="I4139" t="s">
        <v>16</v>
      </c>
    </row>
    <row r="4140" spans="1:9" x14ac:dyDescent="0.25">
      <c r="A4140" t="s">
        <v>79</v>
      </c>
      <c r="B4140">
        <f t="shared" si="124"/>
        <v>1979</v>
      </c>
      <c r="C4140">
        <v>34</v>
      </c>
      <c r="D4140" s="2">
        <v>458</v>
      </c>
      <c r="E4140" s="2" t="str">
        <f t="shared" si="123"/>
        <v>34.458</v>
      </c>
      <c r="F4140" t="s">
        <v>70</v>
      </c>
      <c r="G4140" t="s">
        <v>426</v>
      </c>
      <c r="H4140" s="1">
        <v>29203</v>
      </c>
      <c r="I4140" t="s">
        <v>16</v>
      </c>
    </row>
    <row r="4141" spans="1:9" x14ac:dyDescent="0.25">
      <c r="A4141" t="s">
        <v>79</v>
      </c>
      <c r="B4141">
        <f t="shared" si="124"/>
        <v>1979</v>
      </c>
      <c r="C4141">
        <v>34</v>
      </c>
      <c r="D4141" s="2">
        <v>456</v>
      </c>
      <c r="E4141" s="2" t="str">
        <f t="shared" si="123"/>
        <v>34.456</v>
      </c>
      <c r="F4141" t="s">
        <v>70</v>
      </c>
      <c r="G4141" t="s">
        <v>424</v>
      </c>
      <c r="H4141" s="1">
        <v>29189</v>
      </c>
      <c r="I4141" t="s">
        <v>16</v>
      </c>
    </row>
    <row r="4142" spans="1:9" x14ac:dyDescent="0.25">
      <c r="A4142" t="s">
        <v>79</v>
      </c>
      <c r="B4142">
        <f t="shared" si="124"/>
        <v>1979</v>
      </c>
      <c r="C4142">
        <v>34</v>
      </c>
      <c r="D4142" s="2">
        <v>454</v>
      </c>
      <c r="E4142" s="2" t="str">
        <f t="shared" si="123"/>
        <v>34.454</v>
      </c>
      <c r="F4142" t="s">
        <v>366</v>
      </c>
      <c r="G4142" t="s">
        <v>434</v>
      </c>
      <c r="H4142" s="1">
        <v>29161</v>
      </c>
      <c r="I4142" t="s">
        <v>16</v>
      </c>
    </row>
    <row r="4143" spans="1:9" x14ac:dyDescent="0.25">
      <c r="A4143" t="s">
        <v>79</v>
      </c>
      <c r="B4143">
        <f t="shared" si="124"/>
        <v>1979</v>
      </c>
      <c r="C4143">
        <v>34</v>
      </c>
      <c r="D4143" s="2">
        <v>452</v>
      </c>
      <c r="E4143" s="2" t="str">
        <f t="shared" si="123"/>
        <v>34.452</v>
      </c>
      <c r="F4143" t="s">
        <v>102</v>
      </c>
      <c r="G4143" t="s">
        <v>435</v>
      </c>
      <c r="H4143" s="1">
        <v>29056</v>
      </c>
      <c r="I4143" t="s">
        <v>16</v>
      </c>
    </row>
    <row r="4144" spans="1:9" x14ac:dyDescent="0.25">
      <c r="A4144" t="s">
        <v>79</v>
      </c>
      <c r="B4144">
        <f t="shared" si="124"/>
        <v>1979</v>
      </c>
      <c r="C4144">
        <v>34</v>
      </c>
      <c r="D4144" s="2">
        <v>451</v>
      </c>
      <c r="E4144" s="2" t="str">
        <f t="shared" si="123"/>
        <v>34.451</v>
      </c>
      <c r="F4144" t="s">
        <v>70</v>
      </c>
      <c r="G4144" t="s">
        <v>426</v>
      </c>
      <c r="H4144" s="1">
        <v>28870</v>
      </c>
      <c r="I4144" t="s">
        <v>16</v>
      </c>
    </row>
    <row r="4145" spans="1:9" x14ac:dyDescent="0.25">
      <c r="A4145" t="s">
        <v>79</v>
      </c>
      <c r="B4145">
        <f t="shared" si="124"/>
        <v>1979</v>
      </c>
      <c r="C4145">
        <v>34</v>
      </c>
      <c r="D4145" s="2">
        <v>450</v>
      </c>
      <c r="E4145" s="2" t="str">
        <f t="shared" si="123"/>
        <v>34.450</v>
      </c>
      <c r="F4145" t="s">
        <v>70</v>
      </c>
      <c r="G4145" t="s">
        <v>436</v>
      </c>
      <c r="H4145" s="1">
        <v>29020</v>
      </c>
      <c r="I4145" t="s">
        <v>16</v>
      </c>
    </row>
    <row r="4146" spans="1:9" x14ac:dyDescent="0.25">
      <c r="A4146" t="s">
        <v>79</v>
      </c>
      <c r="B4146">
        <f t="shared" si="124"/>
        <v>1979</v>
      </c>
      <c r="C4146">
        <v>34</v>
      </c>
      <c r="D4146" s="2">
        <v>449</v>
      </c>
      <c r="E4146" s="2" t="str">
        <f t="shared" si="123"/>
        <v>34.449</v>
      </c>
      <c r="F4146" t="s">
        <v>70</v>
      </c>
      <c r="G4146" t="s">
        <v>424</v>
      </c>
      <c r="H4146" s="1">
        <v>29005</v>
      </c>
      <c r="I4146" t="s">
        <v>16</v>
      </c>
    </row>
    <row r="4147" spans="1:9" x14ac:dyDescent="0.25">
      <c r="A4147" t="s">
        <v>79</v>
      </c>
      <c r="B4147">
        <f t="shared" si="124"/>
        <v>1979</v>
      </c>
      <c r="C4147">
        <v>34</v>
      </c>
      <c r="D4147" s="2">
        <v>448</v>
      </c>
      <c r="E4147" s="2" t="str">
        <f t="shared" si="123"/>
        <v>34.448</v>
      </c>
      <c r="F4147" t="s">
        <v>100</v>
      </c>
      <c r="G4147" t="s">
        <v>437</v>
      </c>
      <c r="H4147" s="1">
        <v>28975</v>
      </c>
      <c r="I4147" t="s">
        <v>16</v>
      </c>
    </row>
    <row r="4148" spans="1:9" x14ac:dyDescent="0.25">
      <c r="A4148" t="s">
        <v>79</v>
      </c>
      <c r="B4148">
        <f t="shared" si="124"/>
        <v>1979</v>
      </c>
      <c r="C4148">
        <v>34</v>
      </c>
      <c r="D4148" s="2">
        <v>447</v>
      </c>
      <c r="E4148" s="2" t="str">
        <f t="shared" si="123"/>
        <v>34.447</v>
      </c>
      <c r="F4148" t="s">
        <v>85</v>
      </c>
      <c r="G4148" t="s">
        <v>434</v>
      </c>
      <c r="H4148" s="1">
        <v>28942</v>
      </c>
      <c r="I4148" t="s">
        <v>16</v>
      </c>
    </row>
    <row r="4149" spans="1:9" x14ac:dyDescent="0.25">
      <c r="A4149" t="s">
        <v>79</v>
      </c>
      <c r="B4149">
        <f t="shared" si="124"/>
        <v>1979</v>
      </c>
      <c r="C4149">
        <v>34</v>
      </c>
      <c r="D4149" s="2">
        <v>446</v>
      </c>
      <c r="E4149" s="2" t="str">
        <f t="shared" si="123"/>
        <v>34.446</v>
      </c>
      <c r="F4149" t="s">
        <v>102</v>
      </c>
      <c r="G4149" t="s">
        <v>438</v>
      </c>
      <c r="H4149" s="1">
        <v>28936</v>
      </c>
      <c r="I4149" t="s">
        <v>16</v>
      </c>
    </row>
    <row r="4150" spans="1:9" x14ac:dyDescent="0.25">
      <c r="A4150" t="s">
        <v>79</v>
      </c>
      <c r="B4150">
        <f t="shared" si="124"/>
        <v>1979</v>
      </c>
      <c r="C4150">
        <v>34</v>
      </c>
      <c r="D4150" s="2">
        <v>445</v>
      </c>
      <c r="E4150" s="2" t="str">
        <f t="shared" si="123"/>
        <v>34.445</v>
      </c>
      <c r="F4150" t="s">
        <v>85</v>
      </c>
      <c r="G4150" t="s">
        <v>439</v>
      </c>
      <c r="H4150" s="1">
        <v>28922</v>
      </c>
      <c r="I4150" t="s">
        <v>16</v>
      </c>
    </row>
    <row r="4151" spans="1:9" x14ac:dyDescent="0.25">
      <c r="A4151" t="s">
        <v>79</v>
      </c>
      <c r="B4151">
        <f t="shared" si="124"/>
        <v>1979</v>
      </c>
      <c r="C4151">
        <v>34</v>
      </c>
      <c r="D4151" s="2">
        <v>444</v>
      </c>
      <c r="E4151" s="2" t="str">
        <f t="shared" si="123"/>
        <v>34.444</v>
      </c>
      <c r="F4151" t="s">
        <v>70</v>
      </c>
      <c r="G4151" t="s">
        <v>440</v>
      </c>
      <c r="H4151" s="1">
        <v>28874</v>
      </c>
      <c r="I4151" t="s">
        <v>16</v>
      </c>
    </row>
    <row r="4152" spans="1:9" x14ac:dyDescent="0.25">
      <c r="A4152" t="s">
        <v>33</v>
      </c>
      <c r="B4152">
        <f t="shared" si="124"/>
        <v>1979</v>
      </c>
      <c r="C4152">
        <v>34</v>
      </c>
      <c r="D4152" s="2">
        <v>461</v>
      </c>
      <c r="E4152" s="2" t="str">
        <f t="shared" si="123"/>
        <v>34.461</v>
      </c>
      <c r="F4152" t="s">
        <v>85</v>
      </c>
      <c r="G4152" t="s">
        <v>432</v>
      </c>
      <c r="H4152" s="1">
        <v>29220</v>
      </c>
      <c r="I4152" t="s">
        <v>12</v>
      </c>
    </row>
    <row r="4153" spans="1:9" x14ac:dyDescent="0.25">
      <c r="A4153" t="s">
        <v>33</v>
      </c>
      <c r="B4153">
        <f t="shared" si="124"/>
        <v>1979</v>
      </c>
      <c r="C4153">
        <v>34</v>
      </c>
      <c r="D4153" s="2">
        <v>460</v>
      </c>
      <c r="E4153" s="2" t="str">
        <f t="shared" si="123"/>
        <v>34.460</v>
      </c>
      <c r="F4153" t="s">
        <v>371</v>
      </c>
      <c r="G4153" t="s">
        <v>433</v>
      </c>
      <c r="H4153" s="1">
        <v>29210</v>
      </c>
      <c r="I4153" t="s">
        <v>12</v>
      </c>
    </row>
    <row r="4154" spans="1:9" x14ac:dyDescent="0.25">
      <c r="A4154" t="s">
        <v>33</v>
      </c>
      <c r="B4154">
        <f t="shared" si="124"/>
        <v>1979</v>
      </c>
      <c r="C4154">
        <v>34</v>
      </c>
      <c r="D4154" s="2">
        <v>459</v>
      </c>
      <c r="E4154" s="2" t="str">
        <f t="shared" si="123"/>
        <v>34.459</v>
      </c>
      <c r="F4154" t="s">
        <v>70</v>
      </c>
      <c r="G4154" t="s">
        <v>394</v>
      </c>
      <c r="H4154" s="1">
        <v>29208</v>
      </c>
      <c r="I4154" t="s">
        <v>12</v>
      </c>
    </row>
    <row r="4155" spans="1:9" x14ac:dyDescent="0.25">
      <c r="A4155" t="s">
        <v>33</v>
      </c>
      <c r="B4155">
        <f t="shared" si="124"/>
        <v>1979</v>
      </c>
      <c r="C4155">
        <v>34</v>
      </c>
      <c r="D4155" s="2">
        <v>458</v>
      </c>
      <c r="E4155" s="2" t="str">
        <f t="shared" si="123"/>
        <v>34.458</v>
      </c>
      <c r="F4155" t="s">
        <v>70</v>
      </c>
      <c r="G4155" t="s">
        <v>426</v>
      </c>
      <c r="H4155" s="1">
        <v>29203</v>
      </c>
      <c r="I4155" t="s">
        <v>16</v>
      </c>
    </row>
    <row r="4156" spans="1:9" x14ac:dyDescent="0.25">
      <c r="A4156" t="s">
        <v>33</v>
      </c>
      <c r="B4156">
        <f t="shared" si="124"/>
        <v>1979</v>
      </c>
      <c r="C4156">
        <v>34</v>
      </c>
      <c r="D4156" s="2">
        <v>456</v>
      </c>
      <c r="E4156" s="2" t="str">
        <f t="shared" si="123"/>
        <v>34.456</v>
      </c>
      <c r="F4156" t="s">
        <v>70</v>
      </c>
      <c r="G4156" t="s">
        <v>424</v>
      </c>
      <c r="H4156" s="1">
        <v>29189</v>
      </c>
      <c r="I4156" t="s">
        <v>16</v>
      </c>
    </row>
    <row r="4157" spans="1:9" x14ac:dyDescent="0.25">
      <c r="A4157" t="s">
        <v>33</v>
      </c>
      <c r="B4157">
        <f t="shared" si="124"/>
        <v>1979</v>
      </c>
      <c r="C4157">
        <v>34</v>
      </c>
      <c r="D4157" s="2">
        <v>454</v>
      </c>
      <c r="E4157" s="2" t="str">
        <f t="shared" si="123"/>
        <v>34.454</v>
      </c>
      <c r="F4157" t="s">
        <v>366</v>
      </c>
      <c r="G4157" t="s">
        <v>434</v>
      </c>
      <c r="H4157" s="1">
        <v>29161</v>
      </c>
      <c r="I4157" t="s">
        <v>16</v>
      </c>
    </row>
    <row r="4158" spans="1:9" x14ac:dyDescent="0.25">
      <c r="A4158" t="s">
        <v>33</v>
      </c>
      <c r="B4158">
        <f t="shared" si="124"/>
        <v>1979</v>
      </c>
      <c r="C4158">
        <v>34</v>
      </c>
      <c r="D4158" s="2">
        <v>452</v>
      </c>
      <c r="E4158" s="2" t="str">
        <f t="shared" si="123"/>
        <v>34.452</v>
      </c>
      <c r="F4158" t="s">
        <v>102</v>
      </c>
      <c r="G4158" t="s">
        <v>435</v>
      </c>
      <c r="H4158" s="1">
        <v>29056</v>
      </c>
      <c r="I4158" t="s">
        <v>16</v>
      </c>
    </row>
    <row r="4159" spans="1:9" x14ac:dyDescent="0.25">
      <c r="A4159" t="s">
        <v>33</v>
      </c>
      <c r="B4159">
        <f t="shared" si="124"/>
        <v>1979</v>
      </c>
      <c r="C4159">
        <v>34</v>
      </c>
      <c r="D4159" s="2">
        <v>451</v>
      </c>
      <c r="E4159" s="2" t="str">
        <f t="shared" si="123"/>
        <v>34.451</v>
      </c>
      <c r="F4159" t="s">
        <v>70</v>
      </c>
      <c r="G4159" t="s">
        <v>426</v>
      </c>
      <c r="H4159" s="1">
        <v>28870</v>
      </c>
      <c r="I4159" t="s">
        <v>16</v>
      </c>
    </row>
    <row r="4160" spans="1:9" x14ac:dyDescent="0.25">
      <c r="A4160" t="s">
        <v>33</v>
      </c>
      <c r="B4160">
        <f t="shared" si="124"/>
        <v>1979</v>
      </c>
      <c r="C4160">
        <v>34</v>
      </c>
      <c r="D4160" s="2">
        <v>450</v>
      </c>
      <c r="E4160" s="2" t="str">
        <f t="shared" si="123"/>
        <v>34.450</v>
      </c>
      <c r="F4160" t="s">
        <v>70</v>
      </c>
      <c r="G4160" t="s">
        <v>436</v>
      </c>
      <c r="H4160" s="1">
        <v>29020</v>
      </c>
      <c r="I4160" t="s">
        <v>12</v>
      </c>
    </row>
    <row r="4161" spans="1:9" x14ac:dyDescent="0.25">
      <c r="A4161" t="s">
        <v>33</v>
      </c>
      <c r="B4161">
        <f t="shared" si="124"/>
        <v>1979</v>
      </c>
      <c r="C4161">
        <v>34</v>
      </c>
      <c r="D4161" s="2">
        <v>449</v>
      </c>
      <c r="E4161" s="2" t="str">
        <f t="shared" si="123"/>
        <v>34.449</v>
      </c>
      <c r="F4161" t="s">
        <v>70</v>
      </c>
      <c r="G4161" t="s">
        <v>424</v>
      </c>
      <c r="H4161" s="1">
        <v>29005</v>
      </c>
      <c r="I4161" t="s">
        <v>16</v>
      </c>
    </row>
    <row r="4162" spans="1:9" x14ac:dyDescent="0.25">
      <c r="A4162" t="s">
        <v>33</v>
      </c>
      <c r="B4162">
        <f t="shared" si="124"/>
        <v>1979</v>
      </c>
      <c r="C4162">
        <v>34</v>
      </c>
      <c r="D4162" s="2">
        <v>448</v>
      </c>
      <c r="E4162" s="2" t="str">
        <f t="shared" ref="E4162:E4225" si="125">C4162&amp;""&amp;CHAR(46)&amp;""&amp;D4162</f>
        <v>34.448</v>
      </c>
      <c r="F4162" t="s">
        <v>100</v>
      </c>
      <c r="G4162" t="s">
        <v>437</v>
      </c>
      <c r="H4162" s="1">
        <v>28975</v>
      </c>
      <c r="I4162" t="s">
        <v>16</v>
      </c>
    </row>
    <row r="4163" spans="1:9" x14ac:dyDescent="0.25">
      <c r="A4163" t="s">
        <v>33</v>
      </c>
      <c r="B4163">
        <f t="shared" si="124"/>
        <v>1979</v>
      </c>
      <c r="C4163">
        <v>34</v>
      </c>
      <c r="D4163" s="2">
        <v>447</v>
      </c>
      <c r="E4163" s="2" t="str">
        <f t="shared" si="125"/>
        <v>34.447</v>
      </c>
      <c r="F4163" t="s">
        <v>85</v>
      </c>
      <c r="G4163" t="s">
        <v>434</v>
      </c>
      <c r="H4163" s="1">
        <v>28942</v>
      </c>
      <c r="I4163" t="s">
        <v>16</v>
      </c>
    </row>
    <row r="4164" spans="1:9" x14ac:dyDescent="0.25">
      <c r="A4164" t="s">
        <v>33</v>
      </c>
      <c r="B4164">
        <f t="shared" si="124"/>
        <v>1979</v>
      </c>
      <c r="C4164">
        <v>34</v>
      </c>
      <c r="D4164" s="2">
        <v>446</v>
      </c>
      <c r="E4164" s="2" t="str">
        <f t="shared" si="125"/>
        <v>34.446</v>
      </c>
      <c r="F4164" t="s">
        <v>102</v>
      </c>
      <c r="G4164" t="s">
        <v>438</v>
      </c>
      <c r="H4164" s="1">
        <v>28936</v>
      </c>
      <c r="I4164" t="s">
        <v>16</v>
      </c>
    </row>
    <row r="4165" spans="1:9" x14ac:dyDescent="0.25">
      <c r="A4165" t="s">
        <v>33</v>
      </c>
      <c r="B4165">
        <f t="shared" si="124"/>
        <v>1979</v>
      </c>
      <c r="C4165">
        <v>34</v>
      </c>
      <c r="D4165" s="2">
        <v>445</v>
      </c>
      <c r="E4165" s="2" t="str">
        <f t="shared" si="125"/>
        <v>34.445</v>
      </c>
      <c r="F4165" t="s">
        <v>85</v>
      </c>
      <c r="G4165" t="s">
        <v>439</v>
      </c>
      <c r="H4165" s="1">
        <v>28922</v>
      </c>
      <c r="I4165" t="s">
        <v>16</v>
      </c>
    </row>
    <row r="4166" spans="1:9" x14ac:dyDescent="0.25">
      <c r="A4166" t="s">
        <v>33</v>
      </c>
      <c r="B4166">
        <f t="shared" si="124"/>
        <v>1979</v>
      </c>
      <c r="C4166">
        <v>34</v>
      </c>
      <c r="D4166" s="2">
        <v>444</v>
      </c>
      <c r="E4166" s="2" t="str">
        <f t="shared" si="125"/>
        <v>34.444</v>
      </c>
      <c r="F4166" t="s">
        <v>70</v>
      </c>
      <c r="G4166" t="s">
        <v>440</v>
      </c>
      <c r="H4166" s="1">
        <v>28874</v>
      </c>
      <c r="I4166" t="s">
        <v>12</v>
      </c>
    </row>
    <row r="4167" spans="1:9" x14ac:dyDescent="0.25">
      <c r="A4167" t="s">
        <v>82</v>
      </c>
      <c r="B4167">
        <f t="shared" si="124"/>
        <v>1979</v>
      </c>
      <c r="C4167">
        <v>34</v>
      </c>
      <c r="D4167" s="2">
        <v>461</v>
      </c>
      <c r="E4167" s="2" t="str">
        <f t="shared" si="125"/>
        <v>34.461</v>
      </c>
      <c r="F4167" t="s">
        <v>85</v>
      </c>
      <c r="G4167" t="s">
        <v>432</v>
      </c>
      <c r="H4167" s="1">
        <v>29220</v>
      </c>
      <c r="I4167" t="s">
        <v>16</v>
      </c>
    </row>
    <row r="4168" spans="1:9" x14ac:dyDescent="0.25">
      <c r="A4168" t="s">
        <v>82</v>
      </c>
      <c r="B4168">
        <f t="shared" si="124"/>
        <v>1979</v>
      </c>
      <c r="C4168">
        <v>34</v>
      </c>
      <c r="D4168" s="2">
        <v>460</v>
      </c>
      <c r="E4168" s="2" t="str">
        <f t="shared" si="125"/>
        <v>34.460</v>
      </c>
      <c r="F4168" t="s">
        <v>371</v>
      </c>
      <c r="G4168" t="s">
        <v>433</v>
      </c>
      <c r="H4168" s="1">
        <v>29210</v>
      </c>
      <c r="I4168" t="s">
        <v>16</v>
      </c>
    </row>
    <row r="4169" spans="1:9" x14ac:dyDescent="0.25">
      <c r="A4169" t="s">
        <v>82</v>
      </c>
      <c r="B4169">
        <f t="shared" si="124"/>
        <v>1979</v>
      </c>
      <c r="C4169">
        <v>34</v>
      </c>
      <c r="D4169" s="2">
        <v>459</v>
      </c>
      <c r="E4169" s="2" t="str">
        <f t="shared" si="125"/>
        <v>34.459</v>
      </c>
      <c r="F4169" t="s">
        <v>70</v>
      </c>
      <c r="G4169" t="s">
        <v>394</v>
      </c>
      <c r="H4169" s="1">
        <v>29208</v>
      </c>
      <c r="I4169" t="s">
        <v>16</v>
      </c>
    </row>
    <row r="4170" spans="1:9" x14ac:dyDescent="0.25">
      <c r="A4170" t="s">
        <v>82</v>
      </c>
      <c r="B4170">
        <f t="shared" si="124"/>
        <v>1979</v>
      </c>
      <c r="C4170">
        <v>34</v>
      </c>
      <c r="D4170" s="2">
        <v>458</v>
      </c>
      <c r="E4170" s="2" t="str">
        <f t="shared" si="125"/>
        <v>34.458</v>
      </c>
      <c r="F4170" t="s">
        <v>70</v>
      </c>
      <c r="G4170" t="s">
        <v>426</v>
      </c>
      <c r="H4170" s="1">
        <v>29203</v>
      </c>
      <c r="I4170" t="s">
        <v>16</v>
      </c>
    </row>
    <row r="4171" spans="1:9" x14ac:dyDescent="0.25">
      <c r="A4171" t="s">
        <v>82</v>
      </c>
      <c r="B4171">
        <f t="shared" si="124"/>
        <v>1979</v>
      </c>
      <c r="C4171">
        <v>34</v>
      </c>
      <c r="D4171" s="2">
        <v>456</v>
      </c>
      <c r="E4171" s="2" t="str">
        <f t="shared" si="125"/>
        <v>34.456</v>
      </c>
      <c r="F4171" t="s">
        <v>70</v>
      </c>
      <c r="G4171" t="s">
        <v>424</v>
      </c>
      <c r="H4171" s="1">
        <v>29189</v>
      </c>
      <c r="I4171" t="s">
        <v>16</v>
      </c>
    </row>
    <row r="4172" spans="1:9" x14ac:dyDescent="0.25">
      <c r="A4172" t="s">
        <v>82</v>
      </c>
      <c r="B4172">
        <f t="shared" ref="B4172:B4235" si="126">YEAR(H4172)</f>
        <v>1979</v>
      </c>
      <c r="C4172">
        <v>34</v>
      </c>
      <c r="D4172" s="2">
        <v>454</v>
      </c>
      <c r="E4172" s="2" t="str">
        <f t="shared" si="125"/>
        <v>34.454</v>
      </c>
      <c r="F4172" t="s">
        <v>366</v>
      </c>
      <c r="G4172" t="s">
        <v>434</v>
      </c>
      <c r="H4172" s="1">
        <v>29161</v>
      </c>
      <c r="I4172" t="s">
        <v>12</v>
      </c>
    </row>
    <row r="4173" spans="1:9" x14ac:dyDescent="0.25">
      <c r="A4173" t="s">
        <v>82</v>
      </c>
      <c r="B4173">
        <f t="shared" si="126"/>
        <v>1979</v>
      </c>
      <c r="C4173">
        <v>34</v>
      </c>
      <c r="D4173" s="2">
        <v>452</v>
      </c>
      <c r="E4173" s="2" t="str">
        <f t="shared" si="125"/>
        <v>34.452</v>
      </c>
      <c r="F4173" t="s">
        <v>102</v>
      </c>
      <c r="G4173" t="s">
        <v>435</v>
      </c>
      <c r="H4173" s="1">
        <v>29056</v>
      </c>
      <c r="I4173" t="s">
        <v>16</v>
      </c>
    </row>
    <row r="4174" spans="1:9" x14ac:dyDescent="0.25">
      <c r="A4174" t="s">
        <v>82</v>
      </c>
      <c r="B4174">
        <f t="shared" si="126"/>
        <v>1979</v>
      </c>
      <c r="C4174">
        <v>34</v>
      </c>
      <c r="D4174" s="2">
        <v>451</v>
      </c>
      <c r="E4174" s="2" t="str">
        <f t="shared" si="125"/>
        <v>34.451</v>
      </c>
      <c r="F4174" t="s">
        <v>70</v>
      </c>
      <c r="G4174" t="s">
        <v>426</v>
      </c>
      <c r="H4174" s="1">
        <v>28870</v>
      </c>
      <c r="I4174" t="s">
        <v>16</v>
      </c>
    </row>
    <row r="4175" spans="1:9" x14ac:dyDescent="0.25">
      <c r="A4175" t="s">
        <v>82</v>
      </c>
      <c r="B4175">
        <f t="shared" si="126"/>
        <v>1979</v>
      </c>
      <c r="C4175">
        <v>34</v>
      </c>
      <c r="D4175" s="2">
        <v>450</v>
      </c>
      <c r="E4175" s="2" t="str">
        <f t="shared" si="125"/>
        <v>34.450</v>
      </c>
      <c r="F4175" t="s">
        <v>70</v>
      </c>
      <c r="G4175" t="s">
        <v>436</v>
      </c>
      <c r="H4175" s="1">
        <v>29020</v>
      </c>
      <c r="I4175" t="s">
        <v>16</v>
      </c>
    </row>
    <row r="4176" spans="1:9" x14ac:dyDescent="0.25">
      <c r="A4176" t="s">
        <v>82</v>
      </c>
      <c r="B4176">
        <f t="shared" si="126"/>
        <v>1979</v>
      </c>
      <c r="C4176">
        <v>34</v>
      </c>
      <c r="D4176" s="2">
        <v>449</v>
      </c>
      <c r="E4176" s="2" t="str">
        <f t="shared" si="125"/>
        <v>34.449</v>
      </c>
      <c r="F4176" t="s">
        <v>70</v>
      </c>
      <c r="G4176" t="s">
        <v>424</v>
      </c>
      <c r="H4176" s="1">
        <v>29005</v>
      </c>
      <c r="I4176" t="s">
        <v>16</v>
      </c>
    </row>
    <row r="4177" spans="1:10" x14ac:dyDescent="0.25">
      <c r="A4177" t="s">
        <v>82</v>
      </c>
      <c r="B4177">
        <f t="shared" si="126"/>
        <v>1979</v>
      </c>
      <c r="C4177">
        <v>34</v>
      </c>
      <c r="D4177" s="2">
        <v>448</v>
      </c>
      <c r="E4177" s="2" t="str">
        <f t="shared" si="125"/>
        <v>34.448</v>
      </c>
      <c r="F4177" t="s">
        <v>100</v>
      </c>
      <c r="G4177" t="s">
        <v>437</v>
      </c>
      <c r="H4177" s="1">
        <v>28975</v>
      </c>
      <c r="I4177" t="s">
        <v>12</v>
      </c>
    </row>
    <row r="4178" spans="1:10" x14ac:dyDescent="0.25">
      <c r="A4178" t="s">
        <v>82</v>
      </c>
      <c r="B4178">
        <f t="shared" si="126"/>
        <v>1979</v>
      </c>
      <c r="C4178">
        <v>34</v>
      </c>
      <c r="D4178" s="2">
        <v>447</v>
      </c>
      <c r="E4178" s="2" t="str">
        <f t="shared" si="125"/>
        <v>34.447</v>
      </c>
      <c r="F4178" t="s">
        <v>85</v>
      </c>
      <c r="G4178" t="s">
        <v>434</v>
      </c>
      <c r="H4178" s="1">
        <v>28942</v>
      </c>
      <c r="I4178" t="s">
        <v>12</v>
      </c>
    </row>
    <row r="4179" spans="1:10" x14ac:dyDescent="0.25">
      <c r="A4179" t="s">
        <v>82</v>
      </c>
      <c r="B4179">
        <f t="shared" si="126"/>
        <v>1979</v>
      </c>
      <c r="C4179">
        <v>34</v>
      </c>
      <c r="D4179" s="2">
        <v>446</v>
      </c>
      <c r="E4179" s="2" t="str">
        <f t="shared" si="125"/>
        <v>34.446</v>
      </c>
      <c r="F4179" t="s">
        <v>102</v>
      </c>
      <c r="G4179" t="s">
        <v>438</v>
      </c>
      <c r="H4179" s="1">
        <v>28936</v>
      </c>
      <c r="I4179" t="s">
        <v>12</v>
      </c>
    </row>
    <row r="4180" spans="1:10" x14ac:dyDescent="0.25">
      <c r="A4180" t="s">
        <v>82</v>
      </c>
      <c r="B4180">
        <f t="shared" si="126"/>
        <v>1979</v>
      </c>
      <c r="C4180">
        <v>34</v>
      </c>
      <c r="D4180" s="2">
        <v>445</v>
      </c>
      <c r="E4180" s="2" t="str">
        <f t="shared" si="125"/>
        <v>34.445</v>
      </c>
      <c r="F4180" t="s">
        <v>85</v>
      </c>
      <c r="G4180" t="s">
        <v>439</v>
      </c>
      <c r="H4180" s="1">
        <v>28922</v>
      </c>
      <c r="I4180" t="s">
        <v>12</v>
      </c>
    </row>
    <row r="4181" spans="1:10" x14ac:dyDescent="0.25">
      <c r="A4181" t="s">
        <v>82</v>
      </c>
      <c r="B4181">
        <f t="shared" si="126"/>
        <v>1979</v>
      </c>
      <c r="C4181">
        <v>34</v>
      </c>
      <c r="D4181" s="2">
        <v>444</v>
      </c>
      <c r="E4181" s="2" t="str">
        <f t="shared" si="125"/>
        <v>34.444</v>
      </c>
      <c r="F4181" t="s">
        <v>70</v>
      </c>
      <c r="G4181" t="s">
        <v>440</v>
      </c>
      <c r="H4181" s="1">
        <v>28874</v>
      </c>
      <c r="I4181" t="s">
        <v>16</v>
      </c>
    </row>
    <row r="4182" spans="1:10" x14ac:dyDescent="0.25">
      <c r="A4182" t="s">
        <v>39</v>
      </c>
      <c r="B4182">
        <f t="shared" si="126"/>
        <v>1979</v>
      </c>
      <c r="C4182">
        <v>34</v>
      </c>
      <c r="D4182" s="2">
        <v>461</v>
      </c>
      <c r="E4182" s="2" t="str">
        <f t="shared" si="125"/>
        <v>34.461</v>
      </c>
      <c r="F4182" t="s">
        <v>85</v>
      </c>
      <c r="G4182" t="s">
        <v>432</v>
      </c>
      <c r="H4182" s="1">
        <v>29220</v>
      </c>
      <c r="I4182" t="s">
        <v>16</v>
      </c>
      <c r="J4182" t="s">
        <v>110</v>
      </c>
    </row>
    <row r="4183" spans="1:10" x14ac:dyDescent="0.25">
      <c r="A4183" t="s">
        <v>39</v>
      </c>
      <c r="B4183">
        <f t="shared" si="126"/>
        <v>1979</v>
      </c>
      <c r="C4183">
        <v>34</v>
      </c>
      <c r="D4183" s="2">
        <v>460</v>
      </c>
      <c r="E4183" s="2" t="str">
        <f t="shared" si="125"/>
        <v>34.460</v>
      </c>
      <c r="F4183" t="s">
        <v>371</v>
      </c>
      <c r="G4183" t="s">
        <v>433</v>
      </c>
      <c r="H4183" s="1">
        <v>29210</v>
      </c>
      <c r="I4183" t="s">
        <v>16</v>
      </c>
      <c r="J4183" t="s">
        <v>110</v>
      </c>
    </row>
    <row r="4184" spans="1:10" x14ac:dyDescent="0.25">
      <c r="A4184" t="s">
        <v>39</v>
      </c>
      <c r="B4184">
        <f t="shared" si="126"/>
        <v>1979</v>
      </c>
      <c r="C4184">
        <v>34</v>
      </c>
      <c r="D4184" s="2">
        <v>459</v>
      </c>
      <c r="E4184" s="2" t="str">
        <f t="shared" si="125"/>
        <v>34.459</v>
      </c>
      <c r="F4184" t="s">
        <v>70</v>
      </c>
      <c r="G4184" t="s">
        <v>394</v>
      </c>
      <c r="H4184" s="1">
        <v>29208</v>
      </c>
      <c r="I4184" t="s">
        <v>16</v>
      </c>
      <c r="J4184" t="s">
        <v>99</v>
      </c>
    </row>
    <row r="4185" spans="1:10" x14ac:dyDescent="0.25">
      <c r="A4185" t="s">
        <v>39</v>
      </c>
      <c r="B4185">
        <f t="shared" si="126"/>
        <v>1979</v>
      </c>
      <c r="C4185">
        <v>34</v>
      </c>
      <c r="D4185" s="2">
        <v>458</v>
      </c>
      <c r="E4185" s="2" t="str">
        <f t="shared" si="125"/>
        <v>34.458</v>
      </c>
      <c r="F4185" t="s">
        <v>70</v>
      </c>
      <c r="G4185" t="s">
        <v>426</v>
      </c>
      <c r="H4185" s="1">
        <v>29203</v>
      </c>
      <c r="I4185" t="s">
        <v>16</v>
      </c>
      <c r="J4185" t="s">
        <v>110</v>
      </c>
    </row>
    <row r="4186" spans="1:10" x14ac:dyDescent="0.25">
      <c r="A4186" t="s">
        <v>39</v>
      </c>
      <c r="B4186">
        <f t="shared" si="126"/>
        <v>1979</v>
      </c>
      <c r="C4186">
        <v>34</v>
      </c>
      <c r="D4186" s="2">
        <v>456</v>
      </c>
      <c r="E4186" s="2" t="str">
        <f t="shared" si="125"/>
        <v>34.456</v>
      </c>
      <c r="F4186" t="s">
        <v>70</v>
      </c>
      <c r="G4186" t="s">
        <v>424</v>
      </c>
      <c r="H4186" s="1">
        <v>29189</v>
      </c>
      <c r="I4186" t="s">
        <v>16</v>
      </c>
      <c r="J4186" t="s">
        <v>515</v>
      </c>
    </row>
    <row r="4187" spans="1:10" x14ac:dyDescent="0.25">
      <c r="A4187" t="s">
        <v>39</v>
      </c>
      <c r="B4187">
        <f t="shared" si="126"/>
        <v>1979</v>
      </c>
      <c r="C4187">
        <v>34</v>
      </c>
      <c r="D4187" s="2">
        <v>454</v>
      </c>
      <c r="E4187" s="2" t="str">
        <f t="shared" si="125"/>
        <v>34.454</v>
      </c>
      <c r="F4187" t="s">
        <v>366</v>
      </c>
      <c r="G4187" t="s">
        <v>434</v>
      </c>
      <c r="H4187" s="1">
        <v>29161</v>
      </c>
      <c r="I4187" t="s">
        <v>12</v>
      </c>
      <c r="J4187" t="s">
        <v>516</v>
      </c>
    </row>
    <row r="4188" spans="1:10" x14ac:dyDescent="0.25">
      <c r="A4188" t="s">
        <v>39</v>
      </c>
      <c r="B4188">
        <f t="shared" si="126"/>
        <v>1979</v>
      </c>
      <c r="C4188">
        <v>34</v>
      </c>
      <c r="D4188" s="2">
        <v>452</v>
      </c>
      <c r="E4188" s="2" t="str">
        <f t="shared" si="125"/>
        <v>34.452</v>
      </c>
      <c r="F4188" t="s">
        <v>102</v>
      </c>
      <c r="G4188" t="s">
        <v>435</v>
      </c>
      <c r="H4188" s="1">
        <v>29056</v>
      </c>
      <c r="I4188" t="s">
        <v>12</v>
      </c>
      <c r="J4188" t="s">
        <v>517</v>
      </c>
    </row>
    <row r="4189" spans="1:10" x14ac:dyDescent="0.25">
      <c r="A4189" t="s">
        <v>39</v>
      </c>
      <c r="B4189">
        <f t="shared" si="126"/>
        <v>1979</v>
      </c>
      <c r="C4189">
        <v>34</v>
      </c>
      <c r="D4189" s="2">
        <v>451</v>
      </c>
      <c r="E4189" s="2" t="str">
        <f t="shared" si="125"/>
        <v>34.451</v>
      </c>
      <c r="F4189" t="s">
        <v>70</v>
      </c>
      <c r="G4189" t="s">
        <v>426</v>
      </c>
      <c r="H4189" s="1">
        <v>28870</v>
      </c>
      <c r="I4189" t="s">
        <v>16</v>
      </c>
      <c r="J4189" t="s">
        <v>509</v>
      </c>
    </row>
    <row r="4190" spans="1:10" x14ac:dyDescent="0.25">
      <c r="A4190" t="s">
        <v>39</v>
      </c>
      <c r="B4190">
        <f t="shared" si="126"/>
        <v>1979</v>
      </c>
      <c r="C4190">
        <v>34</v>
      </c>
      <c r="D4190" s="2">
        <v>450</v>
      </c>
      <c r="E4190" s="2" t="str">
        <f t="shared" si="125"/>
        <v>34.450</v>
      </c>
      <c r="F4190" t="s">
        <v>70</v>
      </c>
      <c r="G4190" t="s">
        <v>436</v>
      </c>
      <c r="H4190" s="1">
        <v>29020</v>
      </c>
      <c r="I4190" t="s">
        <v>16</v>
      </c>
      <c r="J4190" t="s">
        <v>510</v>
      </c>
    </row>
    <row r="4191" spans="1:10" x14ac:dyDescent="0.25">
      <c r="A4191" t="s">
        <v>39</v>
      </c>
      <c r="B4191">
        <f t="shared" si="126"/>
        <v>1979</v>
      </c>
      <c r="C4191">
        <v>34</v>
      </c>
      <c r="D4191" s="2">
        <v>449</v>
      </c>
      <c r="E4191" s="2" t="str">
        <f t="shared" si="125"/>
        <v>34.449</v>
      </c>
      <c r="F4191" t="s">
        <v>70</v>
      </c>
      <c r="G4191" t="s">
        <v>424</v>
      </c>
      <c r="H4191" s="1">
        <v>29005</v>
      </c>
      <c r="I4191" t="s">
        <v>16</v>
      </c>
      <c r="J4191" t="s">
        <v>511</v>
      </c>
    </row>
    <row r="4192" spans="1:10" x14ac:dyDescent="0.25">
      <c r="A4192" t="s">
        <v>39</v>
      </c>
      <c r="B4192">
        <f t="shared" si="126"/>
        <v>1979</v>
      </c>
      <c r="C4192">
        <v>34</v>
      </c>
      <c r="D4192" s="2">
        <v>448</v>
      </c>
      <c r="E4192" s="2" t="str">
        <f t="shared" si="125"/>
        <v>34.448</v>
      </c>
      <c r="F4192" t="s">
        <v>100</v>
      </c>
      <c r="G4192" t="s">
        <v>437</v>
      </c>
      <c r="H4192" s="1">
        <v>28975</v>
      </c>
      <c r="I4192" t="s">
        <v>12</v>
      </c>
      <c r="J4192" t="s">
        <v>512</v>
      </c>
    </row>
    <row r="4193" spans="1:10" x14ac:dyDescent="0.25">
      <c r="A4193" t="s">
        <v>39</v>
      </c>
      <c r="B4193">
        <f t="shared" si="126"/>
        <v>1979</v>
      </c>
      <c r="C4193">
        <v>34</v>
      </c>
      <c r="D4193" s="2">
        <v>447</v>
      </c>
      <c r="E4193" s="2" t="str">
        <f t="shared" si="125"/>
        <v>34.447</v>
      </c>
      <c r="F4193" t="s">
        <v>85</v>
      </c>
      <c r="G4193" t="s">
        <v>434</v>
      </c>
      <c r="H4193" s="1">
        <v>28942</v>
      </c>
      <c r="I4193" t="s">
        <v>12</v>
      </c>
      <c r="J4193" t="s">
        <v>513</v>
      </c>
    </row>
    <row r="4194" spans="1:10" x14ac:dyDescent="0.25">
      <c r="A4194" t="s">
        <v>39</v>
      </c>
      <c r="B4194">
        <f t="shared" si="126"/>
        <v>1979</v>
      </c>
      <c r="C4194">
        <v>34</v>
      </c>
      <c r="D4194" s="2">
        <v>446</v>
      </c>
      <c r="E4194" s="2" t="str">
        <f t="shared" si="125"/>
        <v>34.446</v>
      </c>
      <c r="F4194" t="s">
        <v>102</v>
      </c>
      <c r="G4194" t="s">
        <v>438</v>
      </c>
      <c r="H4194" s="1">
        <v>28936</v>
      </c>
      <c r="I4194" t="s">
        <v>12</v>
      </c>
      <c r="J4194" t="s">
        <v>514</v>
      </c>
    </row>
    <row r="4195" spans="1:10" x14ac:dyDescent="0.25">
      <c r="A4195" t="s">
        <v>39</v>
      </c>
      <c r="B4195">
        <f t="shared" si="126"/>
        <v>1979</v>
      </c>
      <c r="C4195">
        <v>34</v>
      </c>
      <c r="D4195" s="2">
        <v>445</v>
      </c>
      <c r="E4195" s="2" t="str">
        <f t="shared" si="125"/>
        <v>34.445</v>
      </c>
      <c r="F4195" t="s">
        <v>85</v>
      </c>
      <c r="G4195" t="s">
        <v>439</v>
      </c>
      <c r="H4195" s="1">
        <v>28922</v>
      </c>
      <c r="I4195" t="s">
        <v>12</v>
      </c>
      <c r="J4195" t="s">
        <v>119</v>
      </c>
    </row>
    <row r="4196" spans="1:10" x14ac:dyDescent="0.25">
      <c r="A4196" t="s">
        <v>39</v>
      </c>
      <c r="B4196">
        <f t="shared" si="126"/>
        <v>1979</v>
      </c>
      <c r="C4196">
        <v>34</v>
      </c>
      <c r="D4196" s="2">
        <v>444</v>
      </c>
      <c r="E4196" s="2" t="str">
        <f t="shared" si="125"/>
        <v>34.444</v>
      </c>
      <c r="F4196" t="s">
        <v>70</v>
      </c>
      <c r="G4196" t="s">
        <v>440</v>
      </c>
      <c r="H4196" s="1">
        <v>28874</v>
      </c>
      <c r="I4196" t="s">
        <v>16</v>
      </c>
      <c r="J4196" t="s">
        <v>110</v>
      </c>
    </row>
    <row r="4197" spans="1:10" x14ac:dyDescent="0.25">
      <c r="A4197" t="s">
        <v>518</v>
      </c>
      <c r="B4197">
        <f t="shared" si="126"/>
        <v>1979</v>
      </c>
      <c r="C4197">
        <v>34</v>
      </c>
      <c r="D4197" s="2">
        <v>461</v>
      </c>
      <c r="E4197" s="2" t="str">
        <f t="shared" si="125"/>
        <v>34.461</v>
      </c>
      <c r="F4197" t="s">
        <v>85</v>
      </c>
      <c r="G4197" t="s">
        <v>432</v>
      </c>
      <c r="H4197" s="1">
        <v>29220</v>
      </c>
      <c r="I4197" t="s">
        <v>16</v>
      </c>
    </row>
    <row r="4198" spans="1:10" x14ac:dyDescent="0.25">
      <c r="A4198" t="s">
        <v>518</v>
      </c>
      <c r="B4198">
        <f t="shared" si="126"/>
        <v>1979</v>
      </c>
      <c r="C4198">
        <v>34</v>
      </c>
      <c r="D4198" s="2">
        <v>460</v>
      </c>
      <c r="E4198" s="2" t="str">
        <f t="shared" si="125"/>
        <v>34.460</v>
      </c>
      <c r="F4198" t="s">
        <v>371</v>
      </c>
      <c r="G4198" t="s">
        <v>433</v>
      </c>
      <c r="H4198" s="1">
        <v>29210</v>
      </c>
      <c r="I4198" t="s">
        <v>16</v>
      </c>
    </row>
    <row r="4199" spans="1:10" x14ac:dyDescent="0.25">
      <c r="A4199" t="s">
        <v>518</v>
      </c>
      <c r="B4199">
        <f t="shared" si="126"/>
        <v>1979</v>
      </c>
      <c r="C4199">
        <v>34</v>
      </c>
      <c r="D4199" s="2">
        <v>459</v>
      </c>
      <c r="E4199" s="2" t="str">
        <f t="shared" si="125"/>
        <v>34.459</v>
      </c>
      <c r="F4199" t="s">
        <v>70</v>
      </c>
      <c r="G4199" t="s">
        <v>394</v>
      </c>
      <c r="H4199" s="1">
        <v>29208</v>
      </c>
      <c r="I4199" t="s">
        <v>16</v>
      </c>
    </row>
    <row r="4200" spans="1:10" x14ac:dyDescent="0.25">
      <c r="A4200" t="s">
        <v>518</v>
      </c>
      <c r="B4200">
        <f t="shared" si="126"/>
        <v>1979</v>
      </c>
      <c r="C4200">
        <v>34</v>
      </c>
      <c r="D4200" s="2">
        <v>458</v>
      </c>
      <c r="E4200" s="2" t="str">
        <f t="shared" si="125"/>
        <v>34.458</v>
      </c>
      <c r="F4200" t="s">
        <v>70</v>
      </c>
      <c r="G4200" t="s">
        <v>426</v>
      </c>
      <c r="H4200" s="1">
        <v>29203</v>
      </c>
      <c r="I4200" t="s">
        <v>16</v>
      </c>
    </row>
    <row r="4201" spans="1:10" x14ac:dyDescent="0.25">
      <c r="A4201" t="s">
        <v>518</v>
      </c>
      <c r="B4201">
        <f t="shared" si="126"/>
        <v>1979</v>
      </c>
      <c r="C4201">
        <v>34</v>
      </c>
      <c r="D4201" s="2">
        <v>456</v>
      </c>
      <c r="E4201" s="2" t="str">
        <f t="shared" si="125"/>
        <v>34.456</v>
      </c>
      <c r="F4201" t="s">
        <v>70</v>
      </c>
      <c r="G4201" t="s">
        <v>424</v>
      </c>
      <c r="H4201" s="1">
        <v>29189</v>
      </c>
      <c r="I4201" t="s">
        <v>16</v>
      </c>
    </row>
    <row r="4202" spans="1:10" x14ac:dyDescent="0.25">
      <c r="A4202" t="s">
        <v>518</v>
      </c>
      <c r="B4202">
        <f t="shared" si="126"/>
        <v>1979</v>
      </c>
      <c r="C4202">
        <v>34</v>
      </c>
      <c r="D4202" s="2">
        <v>454</v>
      </c>
      <c r="E4202" s="2" t="str">
        <f t="shared" si="125"/>
        <v>34.454</v>
      </c>
      <c r="F4202" t="s">
        <v>366</v>
      </c>
      <c r="G4202" t="s">
        <v>434</v>
      </c>
      <c r="H4202" s="1">
        <v>29161</v>
      </c>
      <c r="I4202" t="s">
        <v>16</v>
      </c>
    </row>
    <row r="4203" spans="1:10" x14ac:dyDescent="0.25">
      <c r="A4203" t="s">
        <v>518</v>
      </c>
      <c r="B4203">
        <f t="shared" si="126"/>
        <v>1979</v>
      </c>
      <c r="C4203">
        <v>34</v>
      </c>
      <c r="D4203" s="2">
        <v>452</v>
      </c>
      <c r="E4203" s="2" t="str">
        <f t="shared" si="125"/>
        <v>34.452</v>
      </c>
      <c r="F4203" t="s">
        <v>102</v>
      </c>
      <c r="G4203" t="s">
        <v>435</v>
      </c>
      <c r="H4203" s="1">
        <v>29056</v>
      </c>
      <c r="I4203" t="s">
        <v>16</v>
      </c>
    </row>
    <row r="4204" spans="1:10" x14ac:dyDescent="0.25">
      <c r="A4204" t="s">
        <v>518</v>
      </c>
      <c r="B4204">
        <f t="shared" si="126"/>
        <v>1979</v>
      </c>
      <c r="C4204">
        <v>34</v>
      </c>
      <c r="D4204" s="2">
        <v>451</v>
      </c>
      <c r="E4204" s="2" t="str">
        <f t="shared" si="125"/>
        <v>34.451</v>
      </c>
      <c r="F4204" t="s">
        <v>70</v>
      </c>
      <c r="G4204" t="s">
        <v>426</v>
      </c>
      <c r="H4204" s="1">
        <v>28870</v>
      </c>
      <c r="I4204" t="s">
        <v>16</v>
      </c>
    </row>
    <row r="4205" spans="1:10" x14ac:dyDescent="0.25">
      <c r="A4205" t="s">
        <v>518</v>
      </c>
      <c r="B4205">
        <f t="shared" si="126"/>
        <v>1979</v>
      </c>
      <c r="C4205">
        <v>34</v>
      </c>
      <c r="D4205" s="2">
        <v>450</v>
      </c>
      <c r="E4205" s="2" t="str">
        <f t="shared" si="125"/>
        <v>34.450</v>
      </c>
      <c r="F4205" t="s">
        <v>70</v>
      </c>
      <c r="G4205" t="s">
        <v>436</v>
      </c>
      <c r="H4205" s="1">
        <v>29020</v>
      </c>
      <c r="I4205" t="s">
        <v>16</v>
      </c>
    </row>
    <row r="4206" spans="1:10" x14ac:dyDescent="0.25">
      <c r="A4206" t="s">
        <v>518</v>
      </c>
      <c r="B4206">
        <f t="shared" si="126"/>
        <v>1979</v>
      </c>
      <c r="C4206">
        <v>34</v>
      </c>
      <c r="D4206" s="2">
        <v>449</v>
      </c>
      <c r="E4206" s="2" t="str">
        <f t="shared" si="125"/>
        <v>34.449</v>
      </c>
      <c r="F4206" t="s">
        <v>70</v>
      </c>
      <c r="G4206" t="s">
        <v>424</v>
      </c>
      <c r="H4206" s="1">
        <v>29005</v>
      </c>
      <c r="I4206" t="s">
        <v>16</v>
      </c>
    </row>
    <row r="4207" spans="1:10" x14ac:dyDescent="0.25">
      <c r="A4207" t="s">
        <v>518</v>
      </c>
      <c r="B4207">
        <f t="shared" si="126"/>
        <v>1979</v>
      </c>
      <c r="C4207">
        <v>34</v>
      </c>
      <c r="D4207" s="2">
        <v>448</v>
      </c>
      <c r="E4207" s="2" t="str">
        <f t="shared" si="125"/>
        <v>34.448</v>
      </c>
      <c r="F4207" t="s">
        <v>100</v>
      </c>
      <c r="G4207" t="s">
        <v>437</v>
      </c>
      <c r="H4207" s="1">
        <v>28975</v>
      </c>
      <c r="I4207" t="s">
        <v>16</v>
      </c>
    </row>
    <row r="4208" spans="1:10" x14ac:dyDescent="0.25">
      <c r="A4208" t="s">
        <v>518</v>
      </c>
      <c r="B4208">
        <f t="shared" si="126"/>
        <v>1979</v>
      </c>
      <c r="C4208">
        <v>34</v>
      </c>
      <c r="D4208" s="2">
        <v>447</v>
      </c>
      <c r="E4208" s="2" t="str">
        <f t="shared" si="125"/>
        <v>34.447</v>
      </c>
      <c r="F4208" t="s">
        <v>85</v>
      </c>
      <c r="G4208" t="s">
        <v>434</v>
      </c>
      <c r="H4208" s="1">
        <v>28942</v>
      </c>
      <c r="I4208" t="s">
        <v>16</v>
      </c>
    </row>
    <row r="4209" spans="1:9" x14ac:dyDescent="0.25">
      <c r="A4209" t="s">
        <v>518</v>
      </c>
      <c r="B4209">
        <f t="shared" si="126"/>
        <v>1979</v>
      </c>
      <c r="C4209">
        <v>34</v>
      </c>
      <c r="D4209" s="2">
        <v>446</v>
      </c>
      <c r="E4209" s="2" t="str">
        <f t="shared" si="125"/>
        <v>34.446</v>
      </c>
      <c r="F4209" t="s">
        <v>102</v>
      </c>
      <c r="G4209" t="s">
        <v>438</v>
      </c>
      <c r="H4209" s="1">
        <v>28936</v>
      </c>
      <c r="I4209" t="s">
        <v>16</v>
      </c>
    </row>
    <row r="4210" spans="1:9" x14ac:dyDescent="0.25">
      <c r="A4210" t="s">
        <v>518</v>
      </c>
      <c r="B4210">
        <f t="shared" si="126"/>
        <v>1979</v>
      </c>
      <c r="C4210">
        <v>34</v>
      </c>
      <c r="D4210" s="2">
        <v>445</v>
      </c>
      <c r="E4210" s="2" t="str">
        <f t="shared" si="125"/>
        <v>34.445</v>
      </c>
      <c r="F4210" t="s">
        <v>85</v>
      </c>
      <c r="G4210" t="s">
        <v>439</v>
      </c>
      <c r="H4210" s="1">
        <v>28922</v>
      </c>
      <c r="I4210" t="s">
        <v>16</v>
      </c>
    </row>
    <row r="4211" spans="1:9" x14ac:dyDescent="0.25">
      <c r="A4211" t="s">
        <v>518</v>
      </c>
      <c r="B4211">
        <f t="shared" si="126"/>
        <v>1979</v>
      </c>
      <c r="C4211">
        <v>34</v>
      </c>
      <c r="D4211" s="2">
        <v>444</v>
      </c>
      <c r="E4211" s="2" t="str">
        <f t="shared" si="125"/>
        <v>34.444</v>
      </c>
      <c r="F4211" t="s">
        <v>70</v>
      </c>
      <c r="G4211" t="s">
        <v>440</v>
      </c>
      <c r="H4211" s="1">
        <v>28874</v>
      </c>
      <c r="I4211" t="s">
        <v>16</v>
      </c>
    </row>
    <row r="4212" spans="1:9" x14ac:dyDescent="0.25">
      <c r="A4212" t="s">
        <v>10</v>
      </c>
      <c r="B4212">
        <f t="shared" si="126"/>
        <v>1978</v>
      </c>
      <c r="C4212">
        <v>33</v>
      </c>
      <c r="D4212" s="2">
        <v>443</v>
      </c>
      <c r="E4212" s="2" t="str">
        <f t="shared" si="125"/>
        <v>33.443</v>
      </c>
      <c r="F4212" t="s">
        <v>70</v>
      </c>
      <c r="G4212" t="s">
        <v>401</v>
      </c>
      <c r="H4212" s="1">
        <v>28838</v>
      </c>
      <c r="I4212" t="s">
        <v>16</v>
      </c>
    </row>
    <row r="4213" spans="1:9" x14ac:dyDescent="0.25">
      <c r="A4213" t="s">
        <v>10</v>
      </c>
      <c r="B4213">
        <f t="shared" si="126"/>
        <v>1978</v>
      </c>
      <c r="C4213">
        <v>33</v>
      </c>
      <c r="D4213" s="2">
        <v>441</v>
      </c>
      <c r="E4213" s="2" t="str">
        <f t="shared" si="125"/>
        <v>33.441</v>
      </c>
      <c r="F4213" t="s">
        <v>70</v>
      </c>
      <c r="G4213" t="s">
        <v>424</v>
      </c>
      <c r="H4213" s="1">
        <v>28824</v>
      </c>
      <c r="I4213" t="s">
        <v>16</v>
      </c>
    </row>
    <row r="4214" spans="1:9" x14ac:dyDescent="0.25">
      <c r="A4214" t="s">
        <v>10</v>
      </c>
      <c r="B4214">
        <f t="shared" si="126"/>
        <v>1978</v>
      </c>
      <c r="C4214">
        <v>33</v>
      </c>
      <c r="D4214" s="2">
        <v>439</v>
      </c>
      <c r="E4214" s="2" t="str">
        <f t="shared" si="125"/>
        <v>33.439</v>
      </c>
      <c r="F4214" t="s">
        <v>85</v>
      </c>
      <c r="G4214" t="s">
        <v>452</v>
      </c>
      <c r="H4214" s="1">
        <v>28807</v>
      </c>
      <c r="I4214" t="s">
        <v>16</v>
      </c>
    </row>
    <row r="4215" spans="1:9" x14ac:dyDescent="0.25">
      <c r="A4215" t="s">
        <v>10</v>
      </c>
      <c r="B4215">
        <f t="shared" si="126"/>
        <v>1978</v>
      </c>
      <c r="C4215">
        <v>33</v>
      </c>
      <c r="D4215" s="2">
        <v>438</v>
      </c>
      <c r="E4215" s="2" t="str">
        <f t="shared" si="125"/>
        <v>33.438</v>
      </c>
      <c r="F4215" t="s">
        <v>403</v>
      </c>
      <c r="G4215" t="s">
        <v>444</v>
      </c>
      <c r="H4215" s="1">
        <v>28786</v>
      </c>
      <c r="I4215" t="s">
        <v>16</v>
      </c>
    </row>
    <row r="4216" spans="1:9" x14ac:dyDescent="0.25">
      <c r="A4216" t="s">
        <v>10</v>
      </c>
      <c r="B4216">
        <f t="shared" si="126"/>
        <v>1978</v>
      </c>
      <c r="C4216">
        <v>33</v>
      </c>
      <c r="D4216" s="2">
        <v>437</v>
      </c>
      <c r="E4216" s="2" t="str">
        <f t="shared" si="125"/>
        <v>33.437</v>
      </c>
      <c r="F4216" t="s">
        <v>371</v>
      </c>
      <c r="G4216" t="s">
        <v>453</v>
      </c>
      <c r="H4216" s="1">
        <v>28773</v>
      </c>
      <c r="I4216" t="s">
        <v>16</v>
      </c>
    </row>
    <row r="4217" spans="1:9" x14ac:dyDescent="0.25">
      <c r="A4217" t="s">
        <v>10</v>
      </c>
      <c r="B4217">
        <f t="shared" si="126"/>
        <v>1978</v>
      </c>
      <c r="C4217">
        <v>33</v>
      </c>
      <c r="D4217" s="2">
        <v>435</v>
      </c>
      <c r="E4217" s="2" t="str">
        <f t="shared" si="125"/>
        <v>33.435</v>
      </c>
      <c r="F4217" t="s">
        <v>128</v>
      </c>
      <c r="G4217" t="s">
        <v>454</v>
      </c>
      <c r="H4217" s="1">
        <v>28762</v>
      </c>
      <c r="I4217" t="s">
        <v>16</v>
      </c>
    </row>
    <row r="4218" spans="1:9" x14ac:dyDescent="0.25">
      <c r="A4218" t="s">
        <v>10</v>
      </c>
      <c r="B4218">
        <f t="shared" si="126"/>
        <v>1978</v>
      </c>
      <c r="C4218">
        <v>33</v>
      </c>
      <c r="D4218" s="2">
        <v>434</v>
      </c>
      <c r="E4218" s="2" t="str">
        <f t="shared" si="125"/>
        <v>33.434</v>
      </c>
      <c r="F4218" t="s">
        <v>70</v>
      </c>
      <c r="G4218" t="s">
        <v>423</v>
      </c>
      <c r="H4218" s="1">
        <v>28751</v>
      </c>
      <c r="I4218" t="s">
        <v>16</v>
      </c>
    </row>
    <row r="4219" spans="1:9" x14ac:dyDescent="0.25">
      <c r="A4219" t="s">
        <v>10</v>
      </c>
      <c r="B4219">
        <f t="shared" si="126"/>
        <v>1978</v>
      </c>
      <c r="C4219">
        <v>33</v>
      </c>
      <c r="D4219" s="2">
        <v>431</v>
      </c>
      <c r="E4219" s="2" t="str">
        <f t="shared" si="125"/>
        <v>33.431</v>
      </c>
      <c r="F4219" t="s">
        <v>373</v>
      </c>
      <c r="G4219" t="s">
        <v>455</v>
      </c>
      <c r="H4219" s="1">
        <v>28698</v>
      </c>
      <c r="I4219" t="s">
        <v>16</v>
      </c>
    </row>
    <row r="4220" spans="1:9" x14ac:dyDescent="0.25">
      <c r="A4220" t="s">
        <v>10</v>
      </c>
      <c r="B4220">
        <f t="shared" si="126"/>
        <v>1978</v>
      </c>
      <c r="C4220">
        <v>33</v>
      </c>
      <c r="D4220" s="2">
        <v>430</v>
      </c>
      <c r="E4220" s="2" t="str">
        <f t="shared" si="125"/>
        <v>33.430</v>
      </c>
      <c r="F4220" t="s">
        <v>70</v>
      </c>
      <c r="G4220" t="s">
        <v>456</v>
      </c>
      <c r="H4220" s="1">
        <v>28657</v>
      </c>
      <c r="I4220" t="s">
        <v>16</v>
      </c>
    </row>
    <row r="4221" spans="1:9" x14ac:dyDescent="0.25">
      <c r="A4221" t="s">
        <v>10</v>
      </c>
      <c r="B4221">
        <f t="shared" si="126"/>
        <v>1978</v>
      </c>
      <c r="C4221">
        <v>33</v>
      </c>
      <c r="D4221" s="2">
        <v>429</v>
      </c>
      <c r="E4221" s="2" t="str">
        <f t="shared" si="125"/>
        <v>33.429</v>
      </c>
      <c r="F4221" t="s">
        <v>70</v>
      </c>
      <c r="G4221" t="s">
        <v>424</v>
      </c>
      <c r="H4221" s="1">
        <v>28641</v>
      </c>
      <c r="I4221" t="s">
        <v>16</v>
      </c>
    </row>
    <row r="4222" spans="1:9" x14ac:dyDescent="0.25">
      <c r="A4222" t="s">
        <v>10</v>
      </c>
      <c r="B4222">
        <f t="shared" si="126"/>
        <v>1978</v>
      </c>
      <c r="C4222">
        <v>33</v>
      </c>
      <c r="D4222" s="2">
        <v>427</v>
      </c>
      <c r="E4222" s="2" t="str">
        <f t="shared" si="125"/>
        <v>33.427</v>
      </c>
      <c r="F4222" t="s">
        <v>403</v>
      </c>
      <c r="G4222" t="s">
        <v>457</v>
      </c>
      <c r="H4222" s="1">
        <v>28613</v>
      </c>
      <c r="I4222" t="s">
        <v>16</v>
      </c>
    </row>
    <row r="4223" spans="1:9" x14ac:dyDescent="0.25">
      <c r="A4223" t="s">
        <v>10</v>
      </c>
      <c r="B4223">
        <f t="shared" si="126"/>
        <v>1978</v>
      </c>
      <c r="C4223">
        <v>33</v>
      </c>
      <c r="D4223" s="2">
        <v>426</v>
      </c>
      <c r="E4223" s="2" t="str">
        <f t="shared" si="125"/>
        <v>33.426</v>
      </c>
      <c r="F4223" t="s">
        <v>70</v>
      </c>
      <c r="G4223" t="s">
        <v>458</v>
      </c>
      <c r="H4223" s="1">
        <v>28568</v>
      </c>
      <c r="I4223" t="s">
        <v>16</v>
      </c>
    </row>
    <row r="4224" spans="1:9" x14ac:dyDescent="0.25">
      <c r="A4224" t="s">
        <v>10</v>
      </c>
      <c r="B4224">
        <f t="shared" si="126"/>
        <v>1978</v>
      </c>
      <c r="C4224">
        <v>33</v>
      </c>
      <c r="D4224" s="2">
        <v>425</v>
      </c>
      <c r="E4224" s="2" t="str">
        <f t="shared" si="125"/>
        <v>33.425</v>
      </c>
      <c r="F4224" t="s">
        <v>70</v>
      </c>
      <c r="G4224" t="s">
        <v>459</v>
      </c>
      <c r="H4224" s="1">
        <v>28568</v>
      </c>
      <c r="I4224" t="s">
        <v>16</v>
      </c>
    </row>
    <row r="4225" spans="1:9" x14ac:dyDescent="0.25">
      <c r="A4225" t="s">
        <v>10</v>
      </c>
      <c r="B4225">
        <f t="shared" si="126"/>
        <v>1978</v>
      </c>
      <c r="C4225">
        <v>33</v>
      </c>
      <c r="D4225" s="2">
        <v>423</v>
      </c>
      <c r="E4225" s="2" t="str">
        <f t="shared" si="125"/>
        <v>33.423</v>
      </c>
      <c r="F4225" t="s">
        <v>460</v>
      </c>
      <c r="G4225" t="s">
        <v>461</v>
      </c>
      <c r="H4225" s="1">
        <v>28563</v>
      </c>
      <c r="I4225" t="s">
        <v>16</v>
      </c>
    </row>
    <row r="4226" spans="1:9" x14ac:dyDescent="0.25">
      <c r="A4226" t="s">
        <v>10</v>
      </c>
      <c r="B4226">
        <f t="shared" si="126"/>
        <v>1978</v>
      </c>
      <c r="C4226">
        <v>33</v>
      </c>
      <c r="D4226" s="2">
        <v>425</v>
      </c>
      <c r="E4226" s="2" t="str">
        <f t="shared" ref="E4226:E4289" si="127">C4226&amp;""&amp;CHAR(46)&amp;""&amp;D4226</f>
        <v>33.425</v>
      </c>
      <c r="F4226" t="s">
        <v>70</v>
      </c>
      <c r="G4226" t="s">
        <v>459</v>
      </c>
      <c r="H4226" s="1">
        <v>28568</v>
      </c>
      <c r="I4226" t="s">
        <v>16</v>
      </c>
    </row>
    <row r="4227" spans="1:9" x14ac:dyDescent="0.25">
      <c r="A4227" t="s">
        <v>315</v>
      </c>
      <c r="B4227">
        <f t="shared" si="126"/>
        <v>1978</v>
      </c>
      <c r="C4227">
        <v>33</v>
      </c>
      <c r="D4227" s="2">
        <v>443</v>
      </c>
      <c r="E4227" s="2" t="str">
        <f t="shared" si="127"/>
        <v>33.443</v>
      </c>
      <c r="F4227" t="s">
        <v>70</v>
      </c>
      <c r="G4227" t="s">
        <v>401</v>
      </c>
      <c r="H4227" s="1">
        <v>28838</v>
      </c>
      <c r="I4227" t="s">
        <v>16</v>
      </c>
    </row>
    <row r="4228" spans="1:9" x14ac:dyDescent="0.25">
      <c r="A4228" t="s">
        <v>315</v>
      </c>
      <c r="B4228">
        <f t="shared" si="126"/>
        <v>1978</v>
      </c>
      <c r="C4228">
        <v>33</v>
      </c>
      <c r="D4228" s="2">
        <v>441</v>
      </c>
      <c r="E4228" s="2" t="str">
        <f t="shared" si="127"/>
        <v>33.441</v>
      </c>
      <c r="F4228" t="s">
        <v>70</v>
      </c>
      <c r="G4228" t="s">
        <v>424</v>
      </c>
      <c r="H4228" s="1">
        <v>28824</v>
      </c>
      <c r="I4228" t="s">
        <v>16</v>
      </c>
    </row>
    <row r="4229" spans="1:9" x14ac:dyDescent="0.25">
      <c r="A4229" t="s">
        <v>315</v>
      </c>
      <c r="B4229">
        <f t="shared" si="126"/>
        <v>1978</v>
      </c>
      <c r="C4229">
        <v>33</v>
      </c>
      <c r="D4229" s="2">
        <v>439</v>
      </c>
      <c r="E4229" s="2" t="str">
        <f t="shared" si="127"/>
        <v>33.439</v>
      </c>
      <c r="F4229" t="s">
        <v>85</v>
      </c>
      <c r="G4229" t="s">
        <v>452</v>
      </c>
      <c r="H4229" s="1">
        <v>28807</v>
      </c>
      <c r="I4229" t="s">
        <v>16</v>
      </c>
    </row>
    <row r="4230" spans="1:9" x14ac:dyDescent="0.25">
      <c r="A4230" t="s">
        <v>315</v>
      </c>
      <c r="B4230">
        <f t="shared" si="126"/>
        <v>1978</v>
      </c>
      <c r="C4230">
        <v>33</v>
      </c>
      <c r="D4230" s="2">
        <v>438</v>
      </c>
      <c r="E4230" s="2" t="str">
        <f t="shared" si="127"/>
        <v>33.438</v>
      </c>
      <c r="F4230" t="s">
        <v>403</v>
      </c>
      <c r="G4230" t="s">
        <v>444</v>
      </c>
      <c r="H4230" s="1">
        <v>28786</v>
      </c>
      <c r="I4230" t="s">
        <v>16</v>
      </c>
    </row>
    <row r="4231" spans="1:9" x14ac:dyDescent="0.25">
      <c r="A4231" t="s">
        <v>315</v>
      </c>
      <c r="B4231">
        <f t="shared" si="126"/>
        <v>1978</v>
      </c>
      <c r="C4231">
        <v>33</v>
      </c>
      <c r="D4231" s="2">
        <v>437</v>
      </c>
      <c r="E4231" s="2" t="str">
        <f t="shared" si="127"/>
        <v>33.437</v>
      </c>
      <c r="F4231" t="s">
        <v>371</v>
      </c>
      <c r="G4231" t="s">
        <v>453</v>
      </c>
      <c r="H4231" s="1">
        <v>28773</v>
      </c>
      <c r="I4231" t="s">
        <v>12</v>
      </c>
    </row>
    <row r="4232" spans="1:9" x14ac:dyDescent="0.25">
      <c r="A4232" t="s">
        <v>315</v>
      </c>
      <c r="B4232">
        <f t="shared" si="126"/>
        <v>1978</v>
      </c>
      <c r="C4232">
        <v>33</v>
      </c>
      <c r="D4232" s="2">
        <v>435</v>
      </c>
      <c r="E4232" s="2" t="str">
        <f t="shared" si="127"/>
        <v>33.435</v>
      </c>
      <c r="F4232" t="s">
        <v>128</v>
      </c>
      <c r="G4232" t="s">
        <v>454</v>
      </c>
      <c r="H4232" s="1">
        <v>28762</v>
      </c>
      <c r="I4232" t="s">
        <v>16</v>
      </c>
    </row>
    <row r="4233" spans="1:9" x14ac:dyDescent="0.25">
      <c r="A4233" t="s">
        <v>315</v>
      </c>
      <c r="B4233">
        <f t="shared" si="126"/>
        <v>1978</v>
      </c>
      <c r="C4233">
        <v>33</v>
      </c>
      <c r="D4233" s="2">
        <v>434</v>
      </c>
      <c r="E4233" s="2" t="str">
        <f t="shared" si="127"/>
        <v>33.434</v>
      </c>
      <c r="F4233" t="s">
        <v>70</v>
      </c>
      <c r="G4233" t="s">
        <v>423</v>
      </c>
      <c r="H4233" s="1">
        <v>28751</v>
      </c>
      <c r="I4233" t="s">
        <v>16</v>
      </c>
    </row>
    <row r="4234" spans="1:9" x14ac:dyDescent="0.25">
      <c r="A4234" t="s">
        <v>315</v>
      </c>
      <c r="B4234">
        <f t="shared" si="126"/>
        <v>1978</v>
      </c>
      <c r="C4234">
        <v>33</v>
      </c>
      <c r="D4234" s="2">
        <v>431</v>
      </c>
      <c r="E4234" s="2" t="str">
        <f t="shared" si="127"/>
        <v>33.431</v>
      </c>
      <c r="F4234" t="s">
        <v>373</v>
      </c>
      <c r="G4234" t="s">
        <v>455</v>
      </c>
      <c r="H4234" s="1">
        <v>28698</v>
      </c>
      <c r="I4234" t="s">
        <v>16</v>
      </c>
    </row>
    <row r="4235" spans="1:9" x14ac:dyDescent="0.25">
      <c r="A4235" t="s">
        <v>315</v>
      </c>
      <c r="B4235">
        <f t="shared" si="126"/>
        <v>1978</v>
      </c>
      <c r="C4235">
        <v>33</v>
      </c>
      <c r="D4235" s="2">
        <v>430</v>
      </c>
      <c r="E4235" s="2" t="str">
        <f t="shared" si="127"/>
        <v>33.430</v>
      </c>
      <c r="F4235" t="s">
        <v>70</v>
      </c>
      <c r="G4235" t="s">
        <v>456</v>
      </c>
      <c r="H4235" s="1">
        <v>28657</v>
      </c>
      <c r="I4235" t="s">
        <v>16</v>
      </c>
    </row>
    <row r="4236" spans="1:9" x14ac:dyDescent="0.25">
      <c r="A4236" t="s">
        <v>315</v>
      </c>
      <c r="B4236">
        <f t="shared" ref="B4236:B4299" si="128">YEAR(H4236)</f>
        <v>1978</v>
      </c>
      <c r="C4236">
        <v>33</v>
      </c>
      <c r="D4236" s="2">
        <v>429</v>
      </c>
      <c r="E4236" s="2" t="str">
        <f t="shared" si="127"/>
        <v>33.429</v>
      </c>
      <c r="F4236" t="s">
        <v>70</v>
      </c>
      <c r="G4236" t="s">
        <v>424</v>
      </c>
      <c r="H4236" s="1">
        <v>28641</v>
      </c>
      <c r="I4236" t="s">
        <v>16</v>
      </c>
    </row>
    <row r="4237" spans="1:9" x14ac:dyDescent="0.25">
      <c r="A4237" t="s">
        <v>315</v>
      </c>
      <c r="B4237">
        <f t="shared" si="128"/>
        <v>1978</v>
      </c>
      <c r="C4237">
        <v>33</v>
      </c>
      <c r="D4237" s="2">
        <v>427</v>
      </c>
      <c r="E4237" s="2" t="str">
        <f t="shared" si="127"/>
        <v>33.427</v>
      </c>
      <c r="F4237" t="s">
        <v>403</v>
      </c>
      <c r="G4237" t="s">
        <v>457</v>
      </c>
      <c r="H4237" s="1">
        <v>28613</v>
      </c>
      <c r="I4237" t="s">
        <v>16</v>
      </c>
    </row>
    <row r="4238" spans="1:9" x14ac:dyDescent="0.25">
      <c r="A4238" t="s">
        <v>315</v>
      </c>
      <c r="B4238">
        <f t="shared" si="128"/>
        <v>1978</v>
      </c>
      <c r="C4238">
        <v>33</v>
      </c>
      <c r="D4238" s="2">
        <v>426</v>
      </c>
      <c r="E4238" s="2" t="str">
        <f t="shared" si="127"/>
        <v>33.426</v>
      </c>
      <c r="F4238" t="s">
        <v>70</v>
      </c>
      <c r="G4238" t="s">
        <v>458</v>
      </c>
      <c r="H4238" s="1">
        <v>28568</v>
      </c>
      <c r="I4238" t="s">
        <v>16</v>
      </c>
    </row>
    <row r="4239" spans="1:9" x14ac:dyDescent="0.25">
      <c r="A4239" t="s">
        <v>315</v>
      </c>
      <c r="B4239">
        <f t="shared" si="128"/>
        <v>1978</v>
      </c>
      <c r="C4239">
        <v>33</v>
      </c>
      <c r="D4239" s="2">
        <v>425</v>
      </c>
      <c r="E4239" s="2" t="str">
        <f t="shared" si="127"/>
        <v>33.425</v>
      </c>
      <c r="F4239" t="s">
        <v>70</v>
      </c>
      <c r="G4239" t="s">
        <v>459</v>
      </c>
      <c r="H4239" s="1">
        <v>28568</v>
      </c>
      <c r="I4239" t="s">
        <v>16</v>
      </c>
    </row>
    <row r="4240" spans="1:9" x14ac:dyDescent="0.25">
      <c r="A4240" t="s">
        <v>315</v>
      </c>
      <c r="B4240">
        <f t="shared" si="128"/>
        <v>1978</v>
      </c>
      <c r="C4240">
        <v>33</v>
      </c>
      <c r="D4240" s="2">
        <v>423</v>
      </c>
      <c r="E4240" s="2" t="str">
        <f t="shared" si="127"/>
        <v>33.423</v>
      </c>
      <c r="F4240" t="s">
        <v>460</v>
      </c>
      <c r="G4240" t="s">
        <v>461</v>
      </c>
      <c r="H4240" s="1">
        <v>28563</v>
      </c>
      <c r="I4240" t="s">
        <v>12</v>
      </c>
    </row>
    <row r="4241" spans="1:9" x14ac:dyDescent="0.25">
      <c r="A4241" t="s">
        <v>315</v>
      </c>
      <c r="B4241">
        <f t="shared" si="128"/>
        <v>1978</v>
      </c>
      <c r="C4241">
        <v>33</v>
      </c>
      <c r="D4241" s="2">
        <v>425</v>
      </c>
      <c r="E4241" s="2" t="str">
        <f t="shared" si="127"/>
        <v>33.425</v>
      </c>
      <c r="F4241" t="s">
        <v>70</v>
      </c>
      <c r="G4241" t="s">
        <v>459</v>
      </c>
      <c r="H4241" s="1">
        <v>28568</v>
      </c>
      <c r="I4241" t="s">
        <v>16</v>
      </c>
    </row>
    <row r="4242" spans="1:9" x14ac:dyDescent="0.25">
      <c r="A4242" t="s">
        <v>26</v>
      </c>
      <c r="B4242">
        <f t="shared" si="128"/>
        <v>1978</v>
      </c>
      <c r="C4242">
        <v>33</v>
      </c>
      <c r="D4242" s="2">
        <v>443</v>
      </c>
      <c r="E4242" s="2" t="str">
        <f t="shared" si="127"/>
        <v>33.443</v>
      </c>
      <c r="F4242" t="s">
        <v>70</v>
      </c>
      <c r="G4242" t="s">
        <v>401</v>
      </c>
      <c r="H4242" s="1">
        <v>28838</v>
      </c>
      <c r="I4242" t="s">
        <v>12</v>
      </c>
    </row>
    <row r="4243" spans="1:9" x14ac:dyDescent="0.25">
      <c r="A4243" t="s">
        <v>26</v>
      </c>
      <c r="B4243">
        <f t="shared" si="128"/>
        <v>1978</v>
      </c>
      <c r="C4243">
        <v>33</v>
      </c>
      <c r="D4243" s="2">
        <v>441</v>
      </c>
      <c r="E4243" s="2" t="str">
        <f t="shared" si="127"/>
        <v>33.441</v>
      </c>
      <c r="F4243" t="s">
        <v>70</v>
      </c>
      <c r="G4243" t="s">
        <v>424</v>
      </c>
      <c r="H4243" s="1">
        <v>28824</v>
      </c>
      <c r="I4243" t="s">
        <v>12</v>
      </c>
    </row>
    <row r="4244" spans="1:9" x14ac:dyDescent="0.25">
      <c r="A4244" t="s">
        <v>26</v>
      </c>
      <c r="B4244">
        <f t="shared" si="128"/>
        <v>1978</v>
      </c>
      <c r="C4244">
        <v>33</v>
      </c>
      <c r="D4244" s="2">
        <v>439</v>
      </c>
      <c r="E4244" s="2" t="str">
        <f t="shared" si="127"/>
        <v>33.439</v>
      </c>
      <c r="F4244" t="s">
        <v>85</v>
      </c>
      <c r="G4244" t="s">
        <v>452</v>
      </c>
      <c r="H4244" s="1">
        <v>28807</v>
      </c>
      <c r="I4244" t="s">
        <v>12</v>
      </c>
    </row>
    <row r="4245" spans="1:9" x14ac:dyDescent="0.25">
      <c r="A4245" t="s">
        <v>26</v>
      </c>
      <c r="B4245">
        <f t="shared" si="128"/>
        <v>1978</v>
      </c>
      <c r="C4245">
        <v>33</v>
      </c>
      <c r="D4245" s="2">
        <v>438</v>
      </c>
      <c r="E4245" s="2" t="str">
        <f t="shared" si="127"/>
        <v>33.438</v>
      </c>
      <c r="F4245" t="s">
        <v>403</v>
      </c>
      <c r="G4245" t="s">
        <v>444</v>
      </c>
      <c r="H4245" s="1">
        <v>28786</v>
      </c>
      <c r="I4245" t="s">
        <v>12</v>
      </c>
    </row>
    <row r="4246" spans="1:9" x14ac:dyDescent="0.25">
      <c r="A4246" t="s">
        <v>26</v>
      </c>
      <c r="B4246">
        <f t="shared" si="128"/>
        <v>1978</v>
      </c>
      <c r="C4246">
        <v>33</v>
      </c>
      <c r="D4246" s="2">
        <v>437</v>
      </c>
      <c r="E4246" s="2" t="str">
        <f t="shared" si="127"/>
        <v>33.437</v>
      </c>
      <c r="F4246" t="s">
        <v>371</v>
      </c>
      <c r="G4246" t="s">
        <v>453</v>
      </c>
      <c r="H4246" s="1">
        <v>28773</v>
      </c>
      <c r="I4246" t="s">
        <v>16</v>
      </c>
    </row>
    <row r="4247" spans="1:9" x14ac:dyDescent="0.25">
      <c r="A4247" t="s">
        <v>26</v>
      </c>
      <c r="B4247">
        <f t="shared" si="128"/>
        <v>1978</v>
      </c>
      <c r="C4247">
        <v>33</v>
      </c>
      <c r="D4247" s="2">
        <v>435</v>
      </c>
      <c r="E4247" s="2" t="str">
        <f t="shared" si="127"/>
        <v>33.435</v>
      </c>
      <c r="F4247" t="s">
        <v>128</v>
      </c>
      <c r="G4247" t="s">
        <v>454</v>
      </c>
      <c r="H4247" s="1">
        <v>28762</v>
      </c>
      <c r="I4247" t="s">
        <v>12</v>
      </c>
    </row>
    <row r="4248" spans="1:9" x14ac:dyDescent="0.25">
      <c r="A4248" t="s">
        <v>26</v>
      </c>
      <c r="B4248">
        <f t="shared" si="128"/>
        <v>1978</v>
      </c>
      <c r="C4248">
        <v>33</v>
      </c>
      <c r="D4248" s="2">
        <v>434</v>
      </c>
      <c r="E4248" s="2" t="str">
        <f t="shared" si="127"/>
        <v>33.434</v>
      </c>
      <c r="F4248" t="s">
        <v>70</v>
      </c>
      <c r="G4248" t="s">
        <v>423</v>
      </c>
      <c r="H4248" s="1">
        <v>28751</v>
      </c>
      <c r="I4248" t="s">
        <v>12</v>
      </c>
    </row>
    <row r="4249" spans="1:9" x14ac:dyDescent="0.25">
      <c r="A4249" t="s">
        <v>26</v>
      </c>
      <c r="B4249">
        <f t="shared" si="128"/>
        <v>1978</v>
      </c>
      <c r="C4249">
        <v>33</v>
      </c>
      <c r="D4249" s="2">
        <v>431</v>
      </c>
      <c r="E4249" s="2" t="str">
        <f t="shared" si="127"/>
        <v>33.431</v>
      </c>
      <c r="F4249" t="s">
        <v>373</v>
      </c>
      <c r="G4249" t="s">
        <v>455</v>
      </c>
      <c r="H4249" s="1">
        <v>28698</v>
      </c>
      <c r="I4249" t="s">
        <v>16</v>
      </c>
    </row>
    <row r="4250" spans="1:9" x14ac:dyDescent="0.25">
      <c r="A4250" t="s">
        <v>26</v>
      </c>
      <c r="B4250">
        <f t="shared" si="128"/>
        <v>1978</v>
      </c>
      <c r="C4250">
        <v>33</v>
      </c>
      <c r="D4250" s="2">
        <v>430</v>
      </c>
      <c r="E4250" s="2" t="str">
        <f t="shared" si="127"/>
        <v>33.430</v>
      </c>
      <c r="F4250" t="s">
        <v>70</v>
      </c>
      <c r="G4250" t="s">
        <v>456</v>
      </c>
      <c r="H4250" s="1">
        <v>28657</v>
      </c>
      <c r="I4250" t="s">
        <v>12</v>
      </c>
    </row>
    <row r="4251" spans="1:9" x14ac:dyDescent="0.25">
      <c r="A4251" t="s">
        <v>26</v>
      </c>
      <c r="B4251">
        <f t="shared" si="128"/>
        <v>1978</v>
      </c>
      <c r="C4251">
        <v>33</v>
      </c>
      <c r="D4251" s="2">
        <v>429</v>
      </c>
      <c r="E4251" s="2" t="str">
        <f t="shared" si="127"/>
        <v>33.429</v>
      </c>
      <c r="F4251" t="s">
        <v>70</v>
      </c>
      <c r="G4251" t="s">
        <v>424</v>
      </c>
      <c r="H4251" s="1">
        <v>28641</v>
      </c>
      <c r="I4251" t="s">
        <v>12</v>
      </c>
    </row>
    <row r="4252" spans="1:9" x14ac:dyDescent="0.25">
      <c r="A4252" t="s">
        <v>26</v>
      </c>
      <c r="B4252">
        <f t="shared" si="128"/>
        <v>1978</v>
      </c>
      <c r="C4252">
        <v>33</v>
      </c>
      <c r="D4252" s="2">
        <v>427</v>
      </c>
      <c r="E4252" s="2" t="str">
        <f t="shared" si="127"/>
        <v>33.427</v>
      </c>
      <c r="F4252" t="s">
        <v>403</v>
      </c>
      <c r="G4252" t="s">
        <v>457</v>
      </c>
      <c r="H4252" s="1">
        <v>28613</v>
      </c>
      <c r="I4252" t="s">
        <v>12</v>
      </c>
    </row>
    <row r="4253" spans="1:9" x14ac:dyDescent="0.25">
      <c r="A4253" t="s">
        <v>26</v>
      </c>
      <c r="B4253">
        <f t="shared" si="128"/>
        <v>1978</v>
      </c>
      <c r="C4253">
        <v>33</v>
      </c>
      <c r="D4253" s="2">
        <v>426</v>
      </c>
      <c r="E4253" s="2" t="str">
        <f t="shared" si="127"/>
        <v>33.426</v>
      </c>
      <c r="F4253" t="s">
        <v>70</v>
      </c>
      <c r="G4253" t="s">
        <v>458</v>
      </c>
      <c r="H4253" s="1">
        <v>28568</v>
      </c>
      <c r="I4253" t="s">
        <v>12</v>
      </c>
    </row>
    <row r="4254" spans="1:9" x14ac:dyDescent="0.25">
      <c r="A4254" t="s">
        <v>26</v>
      </c>
      <c r="B4254">
        <f t="shared" si="128"/>
        <v>1978</v>
      </c>
      <c r="C4254">
        <v>33</v>
      </c>
      <c r="D4254" s="2">
        <v>425</v>
      </c>
      <c r="E4254" s="2" t="str">
        <f t="shared" si="127"/>
        <v>33.425</v>
      </c>
      <c r="F4254" t="s">
        <v>70</v>
      </c>
      <c r="G4254" t="s">
        <v>459</v>
      </c>
      <c r="H4254" s="1">
        <v>28568</v>
      </c>
      <c r="I4254" t="s">
        <v>12</v>
      </c>
    </row>
    <row r="4255" spans="1:9" x14ac:dyDescent="0.25">
      <c r="A4255" t="s">
        <v>26</v>
      </c>
      <c r="B4255">
        <f t="shared" si="128"/>
        <v>1978</v>
      </c>
      <c r="C4255">
        <v>33</v>
      </c>
      <c r="D4255" s="2">
        <v>423</v>
      </c>
      <c r="E4255" s="2" t="str">
        <f t="shared" si="127"/>
        <v>33.423</v>
      </c>
      <c r="F4255" t="s">
        <v>460</v>
      </c>
      <c r="G4255" t="s">
        <v>461</v>
      </c>
      <c r="H4255" s="1">
        <v>28563</v>
      </c>
      <c r="I4255" t="s">
        <v>16</v>
      </c>
    </row>
    <row r="4256" spans="1:9" x14ac:dyDescent="0.25">
      <c r="A4256" t="s">
        <v>26</v>
      </c>
      <c r="B4256">
        <f t="shared" si="128"/>
        <v>1978</v>
      </c>
      <c r="C4256">
        <v>33</v>
      </c>
      <c r="D4256" s="2">
        <v>425</v>
      </c>
      <c r="E4256" s="2" t="str">
        <f t="shared" si="127"/>
        <v>33.425</v>
      </c>
      <c r="F4256" t="s">
        <v>70</v>
      </c>
      <c r="G4256" t="s">
        <v>459</v>
      </c>
      <c r="H4256" s="1">
        <v>28568</v>
      </c>
      <c r="I4256" t="s">
        <v>12</v>
      </c>
    </row>
    <row r="4257" spans="1:9" x14ac:dyDescent="0.25">
      <c r="A4257" t="s">
        <v>322</v>
      </c>
      <c r="B4257">
        <f t="shared" si="128"/>
        <v>1978</v>
      </c>
      <c r="C4257">
        <v>33</v>
      </c>
      <c r="D4257" s="2">
        <v>443</v>
      </c>
      <c r="E4257" s="2" t="str">
        <f t="shared" si="127"/>
        <v>33.443</v>
      </c>
      <c r="F4257" t="s">
        <v>70</v>
      </c>
      <c r="G4257" t="s">
        <v>401</v>
      </c>
      <c r="H4257" s="1">
        <v>28838</v>
      </c>
      <c r="I4257" t="s">
        <v>16</v>
      </c>
    </row>
    <row r="4258" spans="1:9" x14ac:dyDescent="0.25">
      <c r="A4258" t="s">
        <v>322</v>
      </c>
      <c r="B4258">
        <f t="shared" si="128"/>
        <v>1978</v>
      </c>
      <c r="C4258">
        <v>33</v>
      </c>
      <c r="D4258" s="2">
        <v>441</v>
      </c>
      <c r="E4258" s="2" t="str">
        <f t="shared" si="127"/>
        <v>33.441</v>
      </c>
      <c r="F4258" t="s">
        <v>70</v>
      </c>
      <c r="G4258" t="s">
        <v>424</v>
      </c>
      <c r="H4258" s="1">
        <v>28824</v>
      </c>
      <c r="I4258" t="s">
        <v>16</v>
      </c>
    </row>
    <row r="4259" spans="1:9" x14ac:dyDescent="0.25">
      <c r="A4259" t="s">
        <v>322</v>
      </c>
      <c r="B4259">
        <f t="shared" si="128"/>
        <v>1978</v>
      </c>
      <c r="C4259">
        <v>33</v>
      </c>
      <c r="D4259" s="2">
        <v>439</v>
      </c>
      <c r="E4259" s="2" t="str">
        <f t="shared" si="127"/>
        <v>33.439</v>
      </c>
      <c r="F4259" t="s">
        <v>85</v>
      </c>
      <c r="G4259" t="s">
        <v>452</v>
      </c>
      <c r="H4259" s="1">
        <v>28807</v>
      </c>
      <c r="I4259" t="s">
        <v>16</v>
      </c>
    </row>
    <row r="4260" spans="1:9" x14ac:dyDescent="0.25">
      <c r="A4260" t="s">
        <v>322</v>
      </c>
      <c r="B4260">
        <f t="shared" si="128"/>
        <v>1978</v>
      </c>
      <c r="C4260">
        <v>33</v>
      </c>
      <c r="D4260" s="2">
        <v>438</v>
      </c>
      <c r="E4260" s="2" t="str">
        <f t="shared" si="127"/>
        <v>33.438</v>
      </c>
      <c r="F4260" t="s">
        <v>403</v>
      </c>
      <c r="G4260" t="s">
        <v>444</v>
      </c>
      <c r="H4260" s="1">
        <v>28786</v>
      </c>
      <c r="I4260" t="s">
        <v>12</v>
      </c>
    </row>
    <row r="4261" spans="1:9" x14ac:dyDescent="0.25">
      <c r="A4261" t="s">
        <v>322</v>
      </c>
      <c r="B4261">
        <f t="shared" si="128"/>
        <v>1978</v>
      </c>
      <c r="C4261">
        <v>33</v>
      </c>
      <c r="D4261" s="2">
        <v>437</v>
      </c>
      <c r="E4261" s="2" t="str">
        <f t="shared" si="127"/>
        <v>33.437</v>
      </c>
      <c r="F4261" t="s">
        <v>371</v>
      </c>
      <c r="G4261" t="s">
        <v>453</v>
      </c>
      <c r="H4261" s="1">
        <v>28773</v>
      </c>
      <c r="I4261" t="s">
        <v>16</v>
      </c>
    </row>
    <row r="4262" spans="1:9" x14ac:dyDescent="0.25">
      <c r="A4262" t="s">
        <v>322</v>
      </c>
      <c r="B4262">
        <f t="shared" si="128"/>
        <v>1978</v>
      </c>
      <c r="C4262">
        <v>33</v>
      </c>
      <c r="D4262" s="2">
        <v>435</v>
      </c>
      <c r="E4262" s="2" t="str">
        <f t="shared" si="127"/>
        <v>33.435</v>
      </c>
      <c r="F4262" t="s">
        <v>128</v>
      </c>
      <c r="G4262" t="s">
        <v>454</v>
      </c>
      <c r="H4262" s="1">
        <v>28762</v>
      </c>
      <c r="I4262" t="s">
        <v>12</v>
      </c>
    </row>
    <row r="4263" spans="1:9" x14ac:dyDescent="0.25">
      <c r="A4263" t="s">
        <v>322</v>
      </c>
      <c r="B4263">
        <f t="shared" si="128"/>
        <v>1978</v>
      </c>
      <c r="C4263">
        <v>33</v>
      </c>
      <c r="D4263" s="2">
        <v>434</v>
      </c>
      <c r="E4263" s="2" t="str">
        <f t="shared" si="127"/>
        <v>33.434</v>
      </c>
      <c r="F4263" t="s">
        <v>70</v>
      </c>
      <c r="G4263" t="s">
        <v>423</v>
      </c>
      <c r="H4263" s="1">
        <v>28751</v>
      </c>
      <c r="I4263" t="s">
        <v>12</v>
      </c>
    </row>
    <row r="4264" spans="1:9" x14ac:dyDescent="0.25">
      <c r="A4264" t="s">
        <v>322</v>
      </c>
      <c r="B4264">
        <f t="shared" si="128"/>
        <v>1978</v>
      </c>
      <c r="C4264">
        <v>33</v>
      </c>
      <c r="D4264" s="2">
        <v>431</v>
      </c>
      <c r="E4264" s="2" t="str">
        <f t="shared" si="127"/>
        <v>33.431</v>
      </c>
      <c r="F4264" t="s">
        <v>373</v>
      </c>
      <c r="G4264" t="s">
        <v>455</v>
      </c>
      <c r="H4264" s="1">
        <v>28698</v>
      </c>
      <c r="I4264" t="s">
        <v>12</v>
      </c>
    </row>
    <row r="4265" spans="1:9" x14ac:dyDescent="0.25">
      <c r="A4265" t="s">
        <v>322</v>
      </c>
      <c r="B4265">
        <f t="shared" si="128"/>
        <v>1978</v>
      </c>
      <c r="C4265">
        <v>33</v>
      </c>
      <c r="D4265" s="2">
        <v>430</v>
      </c>
      <c r="E4265" s="2" t="str">
        <f t="shared" si="127"/>
        <v>33.430</v>
      </c>
      <c r="F4265" t="s">
        <v>70</v>
      </c>
      <c r="G4265" t="s">
        <v>456</v>
      </c>
      <c r="H4265" s="1">
        <v>28657</v>
      </c>
      <c r="I4265" t="s">
        <v>16</v>
      </c>
    </row>
    <row r="4266" spans="1:9" x14ac:dyDescent="0.25">
      <c r="A4266" t="s">
        <v>322</v>
      </c>
      <c r="B4266">
        <f t="shared" si="128"/>
        <v>1978</v>
      </c>
      <c r="C4266">
        <v>33</v>
      </c>
      <c r="D4266" s="2">
        <v>429</v>
      </c>
      <c r="E4266" s="2" t="str">
        <f t="shared" si="127"/>
        <v>33.429</v>
      </c>
      <c r="F4266" t="s">
        <v>70</v>
      </c>
      <c r="G4266" t="s">
        <v>424</v>
      </c>
      <c r="H4266" s="1">
        <v>28641</v>
      </c>
      <c r="I4266" t="s">
        <v>16</v>
      </c>
    </row>
    <row r="4267" spans="1:9" x14ac:dyDescent="0.25">
      <c r="A4267" t="s">
        <v>322</v>
      </c>
      <c r="B4267">
        <f t="shared" si="128"/>
        <v>1978</v>
      </c>
      <c r="C4267">
        <v>33</v>
      </c>
      <c r="D4267" s="2">
        <v>427</v>
      </c>
      <c r="E4267" s="2" t="str">
        <f t="shared" si="127"/>
        <v>33.427</v>
      </c>
      <c r="F4267" t="s">
        <v>403</v>
      </c>
      <c r="G4267" t="s">
        <v>457</v>
      </c>
      <c r="H4267" s="1">
        <v>28613</v>
      </c>
      <c r="I4267" t="s">
        <v>12</v>
      </c>
    </row>
    <row r="4268" spans="1:9" x14ac:dyDescent="0.25">
      <c r="A4268" t="s">
        <v>322</v>
      </c>
      <c r="B4268">
        <f t="shared" si="128"/>
        <v>1978</v>
      </c>
      <c r="C4268">
        <v>33</v>
      </c>
      <c r="D4268" s="2">
        <v>426</v>
      </c>
      <c r="E4268" s="2" t="str">
        <f t="shared" si="127"/>
        <v>33.426</v>
      </c>
      <c r="F4268" t="s">
        <v>70</v>
      </c>
      <c r="G4268" t="s">
        <v>458</v>
      </c>
      <c r="H4268" s="1">
        <v>28568</v>
      </c>
      <c r="I4268" t="s">
        <v>12</v>
      </c>
    </row>
    <row r="4269" spans="1:9" x14ac:dyDescent="0.25">
      <c r="A4269" t="s">
        <v>322</v>
      </c>
      <c r="B4269">
        <f t="shared" si="128"/>
        <v>1978</v>
      </c>
      <c r="C4269">
        <v>33</v>
      </c>
      <c r="D4269" s="2">
        <v>425</v>
      </c>
      <c r="E4269" s="2" t="str">
        <f t="shared" si="127"/>
        <v>33.425</v>
      </c>
      <c r="F4269" t="s">
        <v>70</v>
      </c>
      <c r="G4269" t="s">
        <v>459</v>
      </c>
      <c r="H4269" s="1">
        <v>28568</v>
      </c>
      <c r="I4269" t="s">
        <v>12</v>
      </c>
    </row>
    <row r="4270" spans="1:9" x14ac:dyDescent="0.25">
      <c r="A4270" t="s">
        <v>322</v>
      </c>
      <c r="B4270">
        <f t="shared" si="128"/>
        <v>1978</v>
      </c>
      <c r="C4270">
        <v>33</v>
      </c>
      <c r="D4270" s="2">
        <v>423</v>
      </c>
      <c r="E4270" s="2" t="str">
        <f t="shared" si="127"/>
        <v>33.423</v>
      </c>
      <c r="F4270" t="s">
        <v>460</v>
      </c>
      <c r="G4270" t="s">
        <v>461</v>
      </c>
      <c r="H4270" s="1">
        <v>28563</v>
      </c>
      <c r="I4270" t="s">
        <v>16</v>
      </c>
    </row>
    <row r="4271" spans="1:9" x14ac:dyDescent="0.25">
      <c r="A4271" t="s">
        <v>322</v>
      </c>
      <c r="B4271">
        <f t="shared" si="128"/>
        <v>1978</v>
      </c>
      <c r="C4271">
        <v>33</v>
      </c>
      <c r="D4271" s="2">
        <v>425</v>
      </c>
      <c r="E4271" s="2" t="str">
        <f t="shared" si="127"/>
        <v>33.425</v>
      </c>
      <c r="F4271" t="s">
        <v>70</v>
      </c>
      <c r="G4271" t="s">
        <v>459</v>
      </c>
      <c r="H4271" s="1">
        <v>28568</v>
      </c>
      <c r="I4271" t="s">
        <v>12</v>
      </c>
    </row>
    <row r="4272" spans="1:9" x14ac:dyDescent="0.25">
      <c r="A4272" t="s">
        <v>29</v>
      </c>
      <c r="B4272">
        <f t="shared" si="128"/>
        <v>1978</v>
      </c>
      <c r="C4272">
        <v>33</v>
      </c>
      <c r="D4272" s="2">
        <v>443</v>
      </c>
      <c r="E4272" s="2" t="str">
        <f t="shared" si="127"/>
        <v>33.443</v>
      </c>
      <c r="F4272" t="s">
        <v>70</v>
      </c>
      <c r="G4272" t="s">
        <v>401</v>
      </c>
      <c r="H4272" s="1">
        <v>28838</v>
      </c>
      <c r="I4272" t="s">
        <v>16</v>
      </c>
    </row>
    <row r="4273" spans="1:9" x14ac:dyDescent="0.25">
      <c r="A4273" t="s">
        <v>29</v>
      </c>
      <c r="B4273">
        <f t="shared" si="128"/>
        <v>1978</v>
      </c>
      <c r="C4273">
        <v>33</v>
      </c>
      <c r="D4273" s="2">
        <v>441</v>
      </c>
      <c r="E4273" s="2" t="str">
        <f t="shared" si="127"/>
        <v>33.441</v>
      </c>
      <c r="F4273" t="s">
        <v>70</v>
      </c>
      <c r="G4273" t="s">
        <v>424</v>
      </c>
      <c r="H4273" s="1">
        <v>28824</v>
      </c>
      <c r="I4273" t="s">
        <v>16</v>
      </c>
    </row>
    <row r="4274" spans="1:9" x14ac:dyDescent="0.25">
      <c r="A4274" t="s">
        <v>29</v>
      </c>
      <c r="B4274">
        <f t="shared" si="128"/>
        <v>1978</v>
      </c>
      <c r="C4274">
        <v>33</v>
      </c>
      <c r="D4274" s="2">
        <v>439</v>
      </c>
      <c r="E4274" s="2" t="str">
        <f t="shared" si="127"/>
        <v>33.439</v>
      </c>
      <c r="F4274" t="s">
        <v>85</v>
      </c>
      <c r="G4274" t="s">
        <v>452</v>
      </c>
      <c r="H4274" s="1">
        <v>28807</v>
      </c>
      <c r="I4274" t="s">
        <v>12</v>
      </c>
    </row>
    <row r="4275" spans="1:9" x14ac:dyDescent="0.25">
      <c r="A4275" t="s">
        <v>29</v>
      </c>
      <c r="B4275">
        <f t="shared" si="128"/>
        <v>1978</v>
      </c>
      <c r="C4275">
        <v>33</v>
      </c>
      <c r="D4275" s="2">
        <v>438</v>
      </c>
      <c r="E4275" s="2" t="str">
        <f t="shared" si="127"/>
        <v>33.438</v>
      </c>
      <c r="F4275" t="s">
        <v>403</v>
      </c>
      <c r="G4275" t="s">
        <v>444</v>
      </c>
      <c r="H4275" s="1">
        <v>28786</v>
      </c>
      <c r="I4275" t="s">
        <v>16</v>
      </c>
    </row>
    <row r="4276" spans="1:9" x14ac:dyDescent="0.25">
      <c r="A4276" t="s">
        <v>29</v>
      </c>
      <c r="B4276">
        <f t="shared" si="128"/>
        <v>1978</v>
      </c>
      <c r="C4276">
        <v>33</v>
      </c>
      <c r="D4276" s="2">
        <v>437</v>
      </c>
      <c r="E4276" s="2" t="str">
        <f t="shared" si="127"/>
        <v>33.437</v>
      </c>
      <c r="F4276" t="s">
        <v>371</v>
      </c>
      <c r="G4276" t="s">
        <v>453</v>
      </c>
      <c r="H4276" s="1">
        <v>28773</v>
      </c>
      <c r="I4276" t="s">
        <v>16</v>
      </c>
    </row>
    <row r="4277" spans="1:9" x14ac:dyDescent="0.25">
      <c r="A4277" t="s">
        <v>29</v>
      </c>
      <c r="B4277">
        <f t="shared" si="128"/>
        <v>1978</v>
      </c>
      <c r="C4277">
        <v>33</v>
      </c>
      <c r="D4277" s="2">
        <v>435</v>
      </c>
      <c r="E4277" s="2" t="str">
        <f t="shared" si="127"/>
        <v>33.435</v>
      </c>
      <c r="F4277" t="s">
        <v>128</v>
      </c>
      <c r="G4277" t="s">
        <v>454</v>
      </c>
      <c r="H4277" s="1">
        <v>28762</v>
      </c>
      <c r="I4277" t="s">
        <v>16</v>
      </c>
    </row>
    <row r="4278" spans="1:9" x14ac:dyDescent="0.25">
      <c r="A4278" t="s">
        <v>29</v>
      </c>
      <c r="B4278">
        <f t="shared" si="128"/>
        <v>1978</v>
      </c>
      <c r="C4278">
        <v>33</v>
      </c>
      <c r="D4278" s="2">
        <v>434</v>
      </c>
      <c r="E4278" s="2" t="str">
        <f t="shared" si="127"/>
        <v>33.434</v>
      </c>
      <c r="F4278" t="s">
        <v>70</v>
      </c>
      <c r="G4278" t="s">
        <v>423</v>
      </c>
      <c r="H4278" s="1">
        <v>28751</v>
      </c>
      <c r="I4278" t="s">
        <v>16</v>
      </c>
    </row>
    <row r="4279" spans="1:9" x14ac:dyDescent="0.25">
      <c r="A4279" t="s">
        <v>29</v>
      </c>
      <c r="B4279">
        <f t="shared" si="128"/>
        <v>1978</v>
      </c>
      <c r="C4279">
        <v>33</v>
      </c>
      <c r="D4279" s="2">
        <v>431</v>
      </c>
      <c r="E4279" s="2" t="str">
        <f t="shared" si="127"/>
        <v>33.431</v>
      </c>
      <c r="F4279" t="s">
        <v>373</v>
      </c>
      <c r="G4279" t="s">
        <v>455</v>
      </c>
      <c r="H4279" s="1">
        <v>28698</v>
      </c>
      <c r="I4279" t="s">
        <v>16</v>
      </c>
    </row>
    <row r="4280" spans="1:9" x14ac:dyDescent="0.25">
      <c r="A4280" t="s">
        <v>29</v>
      </c>
      <c r="B4280">
        <f t="shared" si="128"/>
        <v>1978</v>
      </c>
      <c r="C4280">
        <v>33</v>
      </c>
      <c r="D4280" s="2">
        <v>430</v>
      </c>
      <c r="E4280" s="2" t="str">
        <f t="shared" si="127"/>
        <v>33.430</v>
      </c>
      <c r="F4280" t="s">
        <v>70</v>
      </c>
      <c r="G4280" t="s">
        <v>456</v>
      </c>
      <c r="H4280" s="1">
        <v>28657</v>
      </c>
      <c r="I4280" t="s">
        <v>16</v>
      </c>
    </row>
    <row r="4281" spans="1:9" x14ac:dyDescent="0.25">
      <c r="A4281" t="s">
        <v>29</v>
      </c>
      <c r="B4281">
        <f t="shared" si="128"/>
        <v>1978</v>
      </c>
      <c r="C4281">
        <v>33</v>
      </c>
      <c r="D4281" s="2">
        <v>429</v>
      </c>
      <c r="E4281" s="2" t="str">
        <f t="shared" si="127"/>
        <v>33.429</v>
      </c>
      <c r="F4281" t="s">
        <v>70</v>
      </c>
      <c r="G4281" t="s">
        <v>424</v>
      </c>
      <c r="H4281" s="1">
        <v>28641</v>
      </c>
      <c r="I4281" t="s">
        <v>16</v>
      </c>
    </row>
    <row r="4282" spans="1:9" x14ac:dyDescent="0.25">
      <c r="A4282" t="s">
        <v>29</v>
      </c>
      <c r="B4282">
        <f t="shared" si="128"/>
        <v>1978</v>
      </c>
      <c r="C4282">
        <v>33</v>
      </c>
      <c r="D4282" s="2">
        <v>427</v>
      </c>
      <c r="E4282" s="2" t="str">
        <f t="shared" si="127"/>
        <v>33.427</v>
      </c>
      <c r="F4282" t="s">
        <v>403</v>
      </c>
      <c r="G4282" t="s">
        <v>457</v>
      </c>
      <c r="H4282" s="1">
        <v>28613</v>
      </c>
      <c r="I4282" t="s">
        <v>16</v>
      </c>
    </row>
    <row r="4283" spans="1:9" x14ac:dyDescent="0.25">
      <c r="A4283" t="s">
        <v>29</v>
      </c>
      <c r="B4283">
        <f t="shared" si="128"/>
        <v>1978</v>
      </c>
      <c r="C4283">
        <v>33</v>
      </c>
      <c r="D4283" s="2">
        <v>426</v>
      </c>
      <c r="E4283" s="2" t="str">
        <f t="shared" si="127"/>
        <v>33.426</v>
      </c>
      <c r="F4283" t="s">
        <v>70</v>
      </c>
      <c r="G4283" t="s">
        <v>458</v>
      </c>
      <c r="H4283" s="1">
        <v>28568</v>
      </c>
      <c r="I4283" t="s">
        <v>16</v>
      </c>
    </row>
    <row r="4284" spans="1:9" x14ac:dyDescent="0.25">
      <c r="A4284" t="s">
        <v>29</v>
      </c>
      <c r="B4284">
        <f t="shared" si="128"/>
        <v>1978</v>
      </c>
      <c r="C4284">
        <v>33</v>
      </c>
      <c r="D4284" s="2">
        <v>425</v>
      </c>
      <c r="E4284" s="2" t="str">
        <f t="shared" si="127"/>
        <v>33.425</v>
      </c>
      <c r="F4284" t="s">
        <v>70</v>
      </c>
      <c r="G4284" t="s">
        <v>459</v>
      </c>
      <c r="H4284" s="1">
        <v>28568</v>
      </c>
      <c r="I4284" t="s">
        <v>16</v>
      </c>
    </row>
    <row r="4285" spans="1:9" x14ac:dyDescent="0.25">
      <c r="A4285" t="s">
        <v>29</v>
      </c>
      <c r="B4285">
        <f t="shared" si="128"/>
        <v>1978</v>
      </c>
      <c r="C4285">
        <v>33</v>
      </c>
      <c r="D4285" s="2">
        <v>423</v>
      </c>
      <c r="E4285" s="2" t="str">
        <f t="shared" si="127"/>
        <v>33.423</v>
      </c>
      <c r="F4285" t="s">
        <v>460</v>
      </c>
      <c r="G4285" t="s">
        <v>461</v>
      </c>
      <c r="H4285" s="1">
        <v>28563</v>
      </c>
      <c r="I4285" t="s">
        <v>12</v>
      </c>
    </row>
    <row r="4286" spans="1:9" x14ac:dyDescent="0.25">
      <c r="A4286" t="s">
        <v>29</v>
      </c>
      <c r="B4286">
        <f t="shared" si="128"/>
        <v>1978</v>
      </c>
      <c r="C4286">
        <v>33</v>
      </c>
      <c r="D4286" s="2">
        <v>425</v>
      </c>
      <c r="E4286" s="2" t="str">
        <f t="shared" si="127"/>
        <v>33.425</v>
      </c>
      <c r="F4286" t="s">
        <v>70</v>
      </c>
      <c r="G4286" t="s">
        <v>459</v>
      </c>
      <c r="H4286" s="1">
        <v>28568</v>
      </c>
      <c r="I4286" t="s">
        <v>16</v>
      </c>
    </row>
    <row r="4287" spans="1:9" x14ac:dyDescent="0.25">
      <c r="A4287" t="s">
        <v>328</v>
      </c>
      <c r="B4287">
        <f t="shared" si="128"/>
        <v>1978</v>
      </c>
      <c r="C4287">
        <v>33</v>
      </c>
      <c r="D4287" s="2">
        <v>443</v>
      </c>
      <c r="E4287" s="2" t="str">
        <f t="shared" si="127"/>
        <v>33.443</v>
      </c>
      <c r="F4287" t="s">
        <v>70</v>
      </c>
      <c r="G4287" t="s">
        <v>401</v>
      </c>
      <c r="H4287" s="1">
        <v>28838</v>
      </c>
      <c r="I4287" t="s">
        <v>16</v>
      </c>
    </row>
    <row r="4288" spans="1:9" x14ac:dyDescent="0.25">
      <c r="A4288" t="s">
        <v>328</v>
      </c>
      <c r="B4288">
        <f t="shared" si="128"/>
        <v>1978</v>
      </c>
      <c r="C4288">
        <v>33</v>
      </c>
      <c r="D4288" s="2">
        <v>441</v>
      </c>
      <c r="E4288" s="2" t="str">
        <f t="shared" si="127"/>
        <v>33.441</v>
      </c>
      <c r="F4288" t="s">
        <v>70</v>
      </c>
      <c r="G4288" t="s">
        <v>424</v>
      </c>
      <c r="H4288" s="1">
        <v>28824</v>
      </c>
      <c r="I4288" t="s">
        <v>16</v>
      </c>
    </row>
    <row r="4289" spans="1:9" x14ac:dyDescent="0.25">
      <c r="A4289" t="s">
        <v>328</v>
      </c>
      <c r="B4289">
        <f t="shared" si="128"/>
        <v>1978</v>
      </c>
      <c r="C4289">
        <v>33</v>
      </c>
      <c r="D4289" s="2">
        <v>439</v>
      </c>
      <c r="E4289" s="2" t="str">
        <f t="shared" si="127"/>
        <v>33.439</v>
      </c>
      <c r="F4289" t="s">
        <v>85</v>
      </c>
      <c r="G4289" t="s">
        <v>452</v>
      </c>
      <c r="H4289" s="1">
        <v>28807</v>
      </c>
      <c r="I4289" t="s">
        <v>16</v>
      </c>
    </row>
    <row r="4290" spans="1:9" x14ac:dyDescent="0.25">
      <c r="A4290" t="s">
        <v>328</v>
      </c>
      <c r="B4290">
        <f t="shared" si="128"/>
        <v>1978</v>
      </c>
      <c r="C4290">
        <v>33</v>
      </c>
      <c r="D4290" s="2">
        <v>438</v>
      </c>
      <c r="E4290" s="2" t="str">
        <f t="shared" ref="E4290:E4353" si="129">C4290&amp;""&amp;CHAR(46)&amp;""&amp;D4290</f>
        <v>33.438</v>
      </c>
      <c r="F4290" t="s">
        <v>403</v>
      </c>
      <c r="G4290" t="s">
        <v>444</v>
      </c>
      <c r="H4290" s="1">
        <v>28786</v>
      </c>
      <c r="I4290" t="s">
        <v>16</v>
      </c>
    </row>
    <row r="4291" spans="1:9" x14ac:dyDescent="0.25">
      <c r="A4291" t="s">
        <v>328</v>
      </c>
      <c r="B4291">
        <f t="shared" si="128"/>
        <v>1978</v>
      </c>
      <c r="C4291">
        <v>33</v>
      </c>
      <c r="D4291" s="2">
        <v>437</v>
      </c>
      <c r="E4291" s="2" t="str">
        <f t="shared" si="129"/>
        <v>33.437</v>
      </c>
      <c r="F4291" t="s">
        <v>371</v>
      </c>
      <c r="G4291" t="s">
        <v>453</v>
      </c>
      <c r="H4291" s="1">
        <v>28773</v>
      </c>
      <c r="I4291" t="s">
        <v>16</v>
      </c>
    </row>
    <row r="4292" spans="1:9" x14ac:dyDescent="0.25">
      <c r="A4292" t="s">
        <v>328</v>
      </c>
      <c r="B4292">
        <f t="shared" si="128"/>
        <v>1978</v>
      </c>
      <c r="C4292">
        <v>33</v>
      </c>
      <c r="D4292" s="2">
        <v>435</v>
      </c>
      <c r="E4292" s="2" t="str">
        <f t="shared" si="129"/>
        <v>33.435</v>
      </c>
      <c r="F4292" t="s">
        <v>128</v>
      </c>
      <c r="G4292" t="s">
        <v>454</v>
      </c>
      <c r="H4292" s="1">
        <v>28762</v>
      </c>
      <c r="I4292" t="s">
        <v>16</v>
      </c>
    </row>
    <row r="4293" spans="1:9" x14ac:dyDescent="0.25">
      <c r="A4293" t="s">
        <v>328</v>
      </c>
      <c r="B4293">
        <f t="shared" si="128"/>
        <v>1978</v>
      </c>
      <c r="C4293">
        <v>33</v>
      </c>
      <c r="D4293" s="2">
        <v>434</v>
      </c>
      <c r="E4293" s="2" t="str">
        <f t="shared" si="129"/>
        <v>33.434</v>
      </c>
      <c r="F4293" t="s">
        <v>70</v>
      </c>
      <c r="G4293" t="s">
        <v>423</v>
      </c>
      <c r="H4293" s="1">
        <v>28751</v>
      </c>
      <c r="I4293" t="s">
        <v>16</v>
      </c>
    </row>
    <row r="4294" spans="1:9" x14ac:dyDescent="0.25">
      <c r="A4294" t="s">
        <v>328</v>
      </c>
      <c r="B4294">
        <f t="shared" si="128"/>
        <v>1978</v>
      </c>
      <c r="C4294">
        <v>33</v>
      </c>
      <c r="D4294" s="2">
        <v>431</v>
      </c>
      <c r="E4294" s="2" t="str">
        <f t="shared" si="129"/>
        <v>33.431</v>
      </c>
      <c r="F4294" t="s">
        <v>373</v>
      </c>
      <c r="G4294" t="s">
        <v>455</v>
      </c>
      <c r="H4294" s="1">
        <v>28698</v>
      </c>
      <c r="I4294" t="s">
        <v>16</v>
      </c>
    </row>
    <row r="4295" spans="1:9" x14ac:dyDescent="0.25">
      <c r="A4295" t="s">
        <v>328</v>
      </c>
      <c r="B4295">
        <f t="shared" si="128"/>
        <v>1978</v>
      </c>
      <c r="C4295">
        <v>33</v>
      </c>
      <c r="D4295" s="2">
        <v>430</v>
      </c>
      <c r="E4295" s="2" t="str">
        <f t="shared" si="129"/>
        <v>33.430</v>
      </c>
      <c r="F4295" t="s">
        <v>70</v>
      </c>
      <c r="G4295" t="s">
        <v>456</v>
      </c>
      <c r="H4295" s="1">
        <v>28657</v>
      </c>
      <c r="I4295" t="s">
        <v>16</v>
      </c>
    </row>
    <row r="4296" spans="1:9" x14ac:dyDescent="0.25">
      <c r="A4296" t="s">
        <v>328</v>
      </c>
      <c r="B4296">
        <f t="shared" si="128"/>
        <v>1978</v>
      </c>
      <c r="C4296">
        <v>33</v>
      </c>
      <c r="D4296" s="2">
        <v>429</v>
      </c>
      <c r="E4296" s="2" t="str">
        <f t="shared" si="129"/>
        <v>33.429</v>
      </c>
      <c r="F4296" t="s">
        <v>70</v>
      </c>
      <c r="G4296" t="s">
        <v>424</v>
      </c>
      <c r="H4296" s="1">
        <v>28641</v>
      </c>
      <c r="I4296" t="s">
        <v>16</v>
      </c>
    </row>
    <row r="4297" spans="1:9" x14ac:dyDescent="0.25">
      <c r="A4297" t="s">
        <v>328</v>
      </c>
      <c r="B4297">
        <f t="shared" si="128"/>
        <v>1978</v>
      </c>
      <c r="C4297">
        <v>33</v>
      </c>
      <c r="D4297" s="2">
        <v>427</v>
      </c>
      <c r="E4297" s="2" t="str">
        <f t="shared" si="129"/>
        <v>33.427</v>
      </c>
      <c r="F4297" t="s">
        <v>403</v>
      </c>
      <c r="G4297" t="s">
        <v>457</v>
      </c>
      <c r="H4297" s="1">
        <v>28613</v>
      </c>
      <c r="I4297" t="s">
        <v>16</v>
      </c>
    </row>
    <row r="4298" spans="1:9" x14ac:dyDescent="0.25">
      <c r="A4298" t="s">
        <v>328</v>
      </c>
      <c r="B4298">
        <f t="shared" si="128"/>
        <v>1978</v>
      </c>
      <c r="C4298">
        <v>33</v>
      </c>
      <c r="D4298" s="2">
        <v>426</v>
      </c>
      <c r="E4298" s="2" t="str">
        <f t="shared" si="129"/>
        <v>33.426</v>
      </c>
      <c r="F4298" t="s">
        <v>70</v>
      </c>
      <c r="G4298" t="s">
        <v>458</v>
      </c>
      <c r="H4298" s="1">
        <v>28568</v>
      </c>
      <c r="I4298" t="s">
        <v>16</v>
      </c>
    </row>
    <row r="4299" spans="1:9" x14ac:dyDescent="0.25">
      <c r="A4299" t="s">
        <v>328</v>
      </c>
      <c r="B4299">
        <f t="shared" si="128"/>
        <v>1978</v>
      </c>
      <c r="C4299">
        <v>33</v>
      </c>
      <c r="D4299" s="2">
        <v>425</v>
      </c>
      <c r="E4299" s="2" t="str">
        <f t="shared" si="129"/>
        <v>33.425</v>
      </c>
      <c r="F4299" t="s">
        <v>70</v>
      </c>
      <c r="G4299" t="s">
        <v>459</v>
      </c>
      <c r="H4299" s="1">
        <v>28568</v>
      </c>
      <c r="I4299" t="s">
        <v>16</v>
      </c>
    </row>
    <row r="4300" spans="1:9" x14ac:dyDescent="0.25">
      <c r="A4300" t="s">
        <v>328</v>
      </c>
      <c r="B4300">
        <f t="shared" ref="B4300:B4363" si="130">YEAR(H4300)</f>
        <v>1978</v>
      </c>
      <c r="C4300">
        <v>33</v>
      </c>
      <c r="D4300" s="2">
        <v>423</v>
      </c>
      <c r="E4300" s="2" t="str">
        <f t="shared" si="129"/>
        <v>33.423</v>
      </c>
      <c r="F4300" t="s">
        <v>460</v>
      </c>
      <c r="G4300" t="s">
        <v>461</v>
      </c>
      <c r="H4300" s="1">
        <v>28563</v>
      </c>
      <c r="I4300" t="s">
        <v>16</v>
      </c>
    </row>
    <row r="4301" spans="1:9" x14ac:dyDescent="0.25">
      <c r="A4301" t="s">
        <v>328</v>
      </c>
      <c r="B4301">
        <f t="shared" si="130"/>
        <v>1978</v>
      </c>
      <c r="C4301">
        <v>33</v>
      </c>
      <c r="D4301" s="2">
        <v>425</v>
      </c>
      <c r="E4301" s="2" t="str">
        <f t="shared" si="129"/>
        <v>33.425</v>
      </c>
      <c r="F4301" t="s">
        <v>70</v>
      </c>
      <c r="G4301" t="s">
        <v>459</v>
      </c>
      <c r="H4301" s="1">
        <v>28568</v>
      </c>
      <c r="I4301" t="s">
        <v>16</v>
      </c>
    </row>
    <row r="4302" spans="1:9" x14ac:dyDescent="0.25">
      <c r="A4302" t="s">
        <v>74</v>
      </c>
      <c r="B4302">
        <f t="shared" si="130"/>
        <v>1978</v>
      </c>
      <c r="C4302">
        <v>33</v>
      </c>
      <c r="D4302" s="2">
        <v>443</v>
      </c>
      <c r="E4302" s="2" t="str">
        <f t="shared" si="129"/>
        <v>33.443</v>
      </c>
      <c r="F4302" t="s">
        <v>70</v>
      </c>
      <c r="G4302" t="s">
        <v>401</v>
      </c>
      <c r="H4302" s="1">
        <v>28838</v>
      </c>
      <c r="I4302" t="s">
        <v>16</v>
      </c>
    </row>
    <row r="4303" spans="1:9" x14ac:dyDescent="0.25">
      <c r="A4303" t="s">
        <v>74</v>
      </c>
      <c r="B4303">
        <f t="shared" si="130"/>
        <v>1978</v>
      </c>
      <c r="C4303">
        <v>33</v>
      </c>
      <c r="D4303" s="2">
        <v>441</v>
      </c>
      <c r="E4303" s="2" t="str">
        <f t="shared" si="129"/>
        <v>33.441</v>
      </c>
      <c r="F4303" t="s">
        <v>70</v>
      </c>
      <c r="G4303" t="s">
        <v>424</v>
      </c>
      <c r="H4303" s="1">
        <v>28824</v>
      </c>
      <c r="I4303" t="s">
        <v>16</v>
      </c>
    </row>
    <row r="4304" spans="1:9" x14ac:dyDescent="0.25">
      <c r="A4304" t="s">
        <v>74</v>
      </c>
      <c r="B4304">
        <f t="shared" si="130"/>
        <v>1978</v>
      </c>
      <c r="C4304">
        <v>33</v>
      </c>
      <c r="D4304" s="2">
        <v>439</v>
      </c>
      <c r="E4304" s="2" t="str">
        <f t="shared" si="129"/>
        <v>33.439</v>
      </c>
      <c r="F4304" t="s">
        <v>85</v>
      </c>
      <c r="G4304" t="s">
        <v>452</v>
      </c>
      <c r="H4304" s="1">
        <v>28807</v>
      </c>
      <c r="I4304" t="s">
        <v>12</v>
      </c>
    </row>
    <row r="4305" spans="1:9" x14ac:dyDescent="0.25">
      <c r="A4305" t="s">
        <v>74</v>
      </c>
      <c r="B4305">
        <f t="shared" si="130"/>
        <v>1978</v>
      </c>
      <c r="C4305">
        <v>33</v>
      </c>
      <c r="D4305" s="2">
        <v>438</v>
      </c>
      <c r="E4305" s="2" t="str">
        <f t="shared" si="129"/>
        <v>33.438</v>
      </c>
      <c r="F4305" t="s">
        <v>403</v>
      </c>
      <c r="G4305" t="s">
        <v>444</v>
      </c>
      <c r="H4305" s="1">
        <v>28786</v>
      </c>
      <c r="I4305" t="s">
        <v>16</v>
      </c>
    </row>
    <row r="4306" spans="1:9" x14ac:dyDescent="0.25">
      <c r="A4306" t="s">
        <v>74</v>
      </c>
      <c r="B4306">
        <f t="shared" si="130"/>
        <v>1978</v>
      </c>
      <c r="C4306">
        <v>33</v>
      </c>
      <c r="D4306" s="2">
        <v>437</v>
      </c>
      <c r="E4306" s="2" t="str">
        <f t="shared" si="129"/>
        <v>33.437</v>
      </c>
      <c r="F4306" t="s">
        <v>371</v>
      </c>
      <c r="G4306" t="s">
        <v>453</v>
      </c>
      <c r="H4306" s="1">
        <v>28773</v>
      </c>
      <c r="I4306" t="s">
        <v>12</v>
      </c>
    </row>
    <row r="4307" spans="1:9" x14ac:dyDescent="0.25">
      <c r="A4307" t="s">
        <v>74</v>
      </c>
      <c r="B4307">
        <f t="shared" si="130"/>
        <v>1978</v>
      </c>
      <c r="C4307">
        <v>33</v>
      </c>
      <c r="D4307" s="2">
        <v>435</v>
      </c>
      <c r="E4307" s="2" t="str">
        <f t="shared" si="129"/>
        <v>33.435</v>
      </c>
      <c r="F4307" t="s">
        <v>128</v>
      </c>
      <c r="G4307" t="s">
        <v>454</v>
      </c>
      <c r="H4307" s="1">
        <v>28762</v>
      </c>
      <c r="I4307" t="s">
        <v>16</v>
      </c>
    </row>
    <row r="4308" spans="1:9" x14ac:dyDescent="0.25">
      <c r="A4308" t="s">
        <v>74</v>
      </c>
      <c r="B4308">
        <f t="shared" si="130"/>
        <v>1978</v>
      </c>
      <c r="C4308">
        <v>33</v>
      </c>
      <c r="D4308" s="2">
        <v>434</v>
      </c>
      <c r="E4308" s="2" t="str">
        <f t="shared" si="129"/>
        <v>33.434</v>
      </c>
      <c r="F4308" t="s">
        <v>70</v>
      </c>
      <c r="G4308" t="s">
        <v>423</v>
      </c>
      <c r="H4308" s="1">
        <v>28751</v>
      </c>
      <c r="I4308" t="s">
        <v>16</v>
      </c>
    </row>
    <row r="4309" spans="1:9" x14ac:dyDescent="0.25">
      <c r="A4309" t="s">
        <v>74</v>
      </c>
      <c r="B4309">
        <f t="shared" si="130"/>
        <v>1978</v>
      </c>
      <c r="C4309">
        <v>33</v>
      </c>
      <c r="D4309" s="2">
        <v>431</v>
      </c>
      <c r="E4309" s="2" t="str">
        <f t="shared" si="129"/>
        <v>33.431</v>
      </c>
      <c r="F4309" t="s">
        <v>373</v>
      </c>
      <c r="G4309" t="s">
        <v>455</v>
      </c>
      <c r="H4309" s="1">
        <v>28698</v>
      </c>
      <c r="I4309" t="s">
        <v>16</v>
      </c>
    </row>
    <row r="4310" spans="1:9" x14ac:dyDescent="0.25">
      <c r="A4310" t="s">
        <v>74</v>
      </c>
      <c r="B4310">
        <f t="shared" si="130"/>
        <v>1978</v>
      </c>
      <c r="C4310">
        <v>33</v>
      </c>
      <c r="D4310" s="2">
        <v>430</v>
      </c>
      <c r="E4310" s="2" t="str">
        <f t="shared" si="129"/>
        <v>33.430</v>
      </c>
      <c r="F4310" t="s">
        <v>70</v>
      </c>
      <c r="G4310" t="s">
        <v>456</v>
      </c>
      <c r="H4310" s="1">
        <v>28657</v>
      </c>
      <c r="I4310" t="s">
        <v>16</v>
      </c>
    </row>
    <row r="4311" spans="1:9" x14ac:dyDescent="0.25">
      <c r="A4311" t="s">
        <v>74</v>
      </c>
      <c r="B4311">
        <f t="shared" si="130"/>
        <v>1978</v>
      </c>
      <c r="C4311">
        <v>33</v>
      </c>
      <c r="D4311" s="2">
        <v>429</v>
      </c>
      <c r="E4311" s="2" t="str">
        <f t="shared" si="129"/>
        <v>33.429</v>
      </c>
      <c r="F4311" t="s">
        <v>70</v>
      </c>
      <c r="G4311" t="s">
        <v>424</v>
      </c>
      <c r="H4311" s="1">
        <v>28641</v>
      </c>
      <c r="I4311" t="s">
        <v>16</v>
      </c>
    </row>
    <row r="4312" spans="1:9" x14ac:dyDescent="0.25">
      <c r="A4312" t="s">
        <v>74</v>
      </c>
      <c r="B4312">
        <f t="shared" si="130"/>
        <v>1978</v>
      </c>
      <c r="C4312">
        <v>33</v>
      </c>
      <c r="D4312" s="2">
        <v>427</v>
      </c>
      <c r="E4312" s="2" t="str">
        <f t="shared" si="129"/>
        <v>33.427</v>
      </c>
      <c r="F4312" t="s">
        <v>403</v>
      </c>
      <c r="G4312" t="s">
        <v>457</v>
      </c>
      <c r="H4312" s="1">
        <v>28613</v>
      </c>
      <c r="I4312" t="s">
        <v>16</v>
      </c>
    </row>
    <row r="4313" spans="1:9" x14ac:dyDescent="0.25">
      <c r="A4313" t="s">
        <v>74</v>
      </c>
      <c r="B4313">
        <f t="shared" si="130"/>
        <v>1978</v>
      </c>
      <c r="C4313">
        <v>33</v>
      </c>
      <c r="D4313" s="2">
        <v>426</v>
      </c>
      <c r="E4313" s="2" t="str">
        <f t="shared" si="129"/>
        <v>33.426</v>
      </c>
      <c r="F4313" t="s">
        <v>70</v>
      </c>
      <c r="G4313" t="s">
        <v>458</v>
      </c>
      <c r="H4313" s="1">
        <v>28568</v>
      </c>
      <c r="I4313" t="s">
        <v>16</v>
      </c>
    </row>
    <row r="4314" spans="1:9" x14ac:dyDescent="0.25">
      <c r="A4314" t="s">
        <v>74</v>
      </c>
      <c r="B4314">
        <f t="shared" si="130"/>
        <v>1978</v>
      </c>
      <c r="C4314">
        <v>33</v>
      </c>
      <c r="D4314" s="2">
        <v>425</v>
      </c>
      <c r="E4314" s="2" t="str">
        <f t="shared" si="129"/>
        <v>33.425</v>
      </c>
      <c r="F4314" t="s">
        <v>70</v>
      </c>
      <c r="G4314" t="s">
        <v>459</v>
      </c>
      <c r="H4314" s="1">
        <v>28568</v>
      </c>
      <c r="I4314" t="s">
        <v>16</v>
      </c>
    </row>
    <row r="4315" spans="1:9" x14ac:dyDescent="0.25">
      <c r="A4315" t="s">
        <v>74</v>
      </c>
      <c r="B4315">
        <f t="shared" si="130"/>
        <v>1978</v>
      </c>
      <c r="C4315">
        <v>33</v>
      </c>
      <c r="D4315" s="2">
        <v>423</v>
      </c>
      <c r="E4315" s="2" t="str">
        <f t="shared" si="129"/>
        <v>33.423</v>
      </c>
      <c r="F4315" t="s">
        <v>460</v>
      </c>
      <c r="G4315" t="s">
        <v>461</v>
      </c>
      <c r="H4315" s="1">
        <v>28563</v>
      </c>
      <c r="I4315" t="s">
        <v>12</v>
      </c>
    </row>
    <row r="4316" spans="1:9" x14ac:dyDescent="0.25">
      <c r="A4316" t="s">
        <v>74</v>
      </c>
      <c r="B4316">
        <f t="shared" si="130"/>
        <v>1978</v>
      </c>
      <c r="C4316">
        <v>33</v>
      </c>
      <c r="D4316" s="2">
        <v>425</v>
      </c>
      <c r="E4316" s="2" t="str">
        <f t="shared" si="129"/>
        <v>33.425</v>
      </c>
      <c r="F4316" t="s">
        <v>70</v>
      </c>
      <c r="G4316" t="s">
        <v>459</v>
      </c>
      <c r="H4316" s="1">
        <v>28568</v>
      </c>
      <c r="I4316" t="s">
        <v>16</v>
      </c>
    </row>
    <row r="4317" spans="1:9" x14ac:dyDescent="0.25">
      <c r="A4317" t="s">
        <v>76</v>
      </c>
      <c r="B4317">
        <f t="shared" si="130"/>
        <v>1978</v>
      </c>
      <c r="C4317">
        <v>33</v>
      </c>
      <c r="D4317" s="2">
        <v>443</v>
      </c>
      <c r="E4317" s="2" t="str">
        <f t="shared" si="129"/>
        <v>33.443</v>
      </c>
      <c r="F4317" t="s">
        <v>70</v>
      </c>
      <c r="G4317" t="s">
        <v>401</v>
      </c>
      <c r="H4317" s="1">
        <v>28838</v>
      </c>
      <c r="I4317" t="s">
        <v>16</v>
      </c>
    </row>
    <row r="4318" spans="1:9" x14ac:dyDescent="0.25">
      <c r="A4318" t="s">
        <v>76</v>
      </c>
      <c r="B4318">
        <f t="shared" si="130"/>
        <v>1978</v>
      </c>
      <c r="C4318">
        <v>33</v>
      </c>
      <c r="D4318" s="2">
        <v>441</v>
      </c>
      <c r="E4318" s="2" t="str">
        <f t="shared" si="129"/>
        <v>33.441</v>
      </c>
      <c r="F4318" t="s">
        <v>70</v>
      </c>
      <c r="G4318" t="s">
        <v>424</v>
      </c>
      <c r="H4318" s="1">
        <v>28824</v>
      </c>
      <c r="I4318" t="s">
        <v>16</v>
      </c>
    </row>
    <row r="4319" spans="1:9" x14ac:dyDescent="0.25">
      <c r="A4319" t="s">
        <v>76</v>
      </c>
      <c r="B4319">
        <f t="shared" si="130"/>
        <v>1978</v>
      </c>
      <c r="C4319">
        <v>33</v>
      </c>
      <c r="D4319" s="2">
        <v>439</v>
      </c>
      <c r="E4319" s="2" t="str">
        <f t="shared" si="129"/>
        <v>33.439</v>
      </c>
      <c r="F4319" t="s">
        <v>85</v>
      </c>
      <c r="G4319" t="s">
        <v>452</v>
      </c>
      <c r="H4319" s="1">
        <v>28807</v>
      </c>
      <c r="I4319" t="s">
        <v>16</v>
      </c>
    </row>
    <row r="4320" spans="1:9" x14ac:dyDescent="0.25">
      <c r="A4320" t="s">
        <v>76</v>
      </c>
      <c r="B4320">
        <f t="shared" si="130"/>
        <v>1978</v>
      </c>
      <c r="C4320">
        <v>33</v>
      </c>
      <c r="D4320" s="2">
        <v>438</v>
      </c>
      <c r="E4320" s="2" t="str">
        <f t="shared" si="129"/>
        <v>33.438</v>
      </c>
      <c r="F4320" t="s">
        <v>403</v>
      </c>
      <c r="G4320" t="s">
        <v>444</v>
      </c>
      <c r="H4320" s="1">
        <v>28786</v>
      </c>
      <c r="I4320" t="s">
        <v>16</v>
      </c>
    </row>
    <row r="4321" spans="1:9" x14ac:dyDescent="0.25">
      <c r="A4321" t="s">
        <v>76</v>
      </c>
      <c r="B4321">
        <f t="shared" si="130"/>
        <v>1978</v>
      </c>
      <c r="C4321">
        <v>33</v>
      </c>
      <c r="D4321" s="2">
        <v>437</v>
      </c>
      <c r="E4321" s="2" t="str">
        <f t="shared" si="129"/>
        <v>33.437</v>
      </c>
      <c r="F4321" t="s">
        <v>371</v>
      </c>
      <c r="G4321" t="s">
        <v>453</v>
      </c>
      <c r="H4321" s="1">
        <v>28773</v>
      </c>
      <c r="I4321" t="s">
        <v>16</v>
      </c>
    </row>
    <row r="4322" spans="1:9" x14ac:dyDescent="0.25">
      <c r="A4322" t="s">
        <v>76</v>
      </c>
      <c r="B4322">
        <f t="shared" si="130"/>
        <v>1978</v>
      </c>
      <c r="C4322">
        <v>33</v>
      </c>
      <c r="D4322" s="2">
        <v>435</v>
      </c>
      <c r="E4322" s="2" t="str">
        <f t="shared" si="129"/>
        <v>33.435</v>
      </c>
      <c r="F4322" t="s">
        <v>128</v>
      </c>
      <c r="G4322" t="s">
        <v>454</v>
      </c>
      <c r="H4322" s="1">
        <v>28762</v>
      </c>
      <c r="I4322" t="s">
        <v>16</v>
      </c>
    </row>
    <row r="4323" spans="1:9" x14ac:dyDescent="0.25">
      <c r="A4323" t="s">
        <v>76</v>
      </c>
      <c r="B4323">
        <f t="shared" si="130"/>
        <v>1978</v>
      </c>
      <c r="C4323">
        <v>33</v>
      </c>
      <c r="D4323" s="2">
        <v>434</v>
      </c>
      <c r="E4323" s="2" t="str">
        <f t="shared" si="129"/>
        <v>33.434</v>
      </c>
      <c r="F4323" t="s">
        <v>70</v>
      </c>
      <c r="G4323" t="s">
        <v>423</v>
      </c>
      <c r="H4323" s="1">
        <v>28751</v>
      </c>
      <c r="I4323" t="s">
        <v>16</v>
      </c>
    </row>
    <row r="4324" spans="1:9" x14ac:dyDescent="0.25">
      <c r="A4324" t="s">
        <v>76</v>
      </c>
      <c r="B4324">
        <f t="shared" si="130"/>
        <v>1978</v>
      </c>
      <c r="C4324">
        <v>33</v>
      </c>
      <c r="D4324" s="2">
        <v>431</v>
      </c>
      <c r="E4324" s="2" t="str">
        <f t="shared" si="129"/>
        <v>33.431</v>
      </c>
      <c r="F4324" t="s">
        <v>373</v>
      </c>
      <c r="G4324" t="s">
        <v>455</v>
      </c>
      <c r="H4324" s="1">
        <v>28698</v>
      </c>
      <c r="I4324" t="s">
        <v>16</v>
      </c>
    </row>
    <row r="4325" spans="1:9" x14ac:dyDescent="0.25">
      <c r="A4325" t="s">
        <v>76</v>
      </c>
      <c r="B4325">
        <f t="shared" si="130"/>
        <v>1978</v>
      </c>
      <c r="C4325">
        <v>33</v>
      </c>
      <c r="D4325" s="2">
        <v>430</v>
      </c>
      <c r="E4325" s="2" t="str">
        <f t="shared" si="129"/>
        <v>33.430</v>
      </c>
      <c r="F4325" t="s">
        <v>70</v>
      </c>
      <c r="G4325" t="s">
        <v>456</v>
      </c>
      <c r="H4325" s="1">
        <v>28657</v>
      </c>
      <c r="I4325" t="s">
        <v>16</v>
      </c>
    </row>
    <row r="4326" spans="1:9" x14ac:dyDescent="0.25">
      <c r="A4326" t="s">
        <v>76</v>
      </c>
      <c r="B4326">
        <f t="shared" si="130"/>
        <v>1978</v>
      </c>
      <c r="C4326">
        <v>33</v>
      </c>
      <c r="D4326" s="2">
        <v>429</v>
      </c>
      <c r="E4326" s="2" t="str">
        <f t="shared" si="129"/>
        <v>33.429</v>
      </c>
      <c r="F4326" t="s">
        <v>70</v>
      </c>
      <c r="G4326" t="s">
        <v>424</v>
      </c>
      <c r="H4326" s="1">
        <v>28641</v>
      </c>
      <c r="I4326" t="s">
        <v>16</v>
      </c>
    </row>
    <row r="4327" spans="1:9" x14ac:dyDescent="0.25">
      <c r="A4327" t="s">
        <v>76</v>
      </c>
      <c r="B4327">
        <f t="shared" si="130"/>
        <v>1978</v>
      </c>
      <c r="C4327">
        <v>33</v>
      </c>
      <c r="D4327" s="2">
        <v>427</v>
      </c>
      <c r="E4327" s="2" t="str">
        <f t="shared" si="129"/>
        <v>33.427</v>
      </c>
      <c r="F4327" t="s">
        <v>403</v>
      </c>
      <c r="G4327" t="s">
        <v>457</v>
      </c>
      <c r="H4327" s="1">
        <v>28613</v>
      </c>
      <c r="I4327" t="s">
        <v>16</v>
      </c>
    </row>
    <row r="4328" spans="1:9" x14ac:dyDescent="0.25">
      <c r="A4328" t="s">
        <v>76</v>
      </c>
      <c r="B4328">
        <f t="shared" si="130"/>
        <v>1978</v>
      </c>
      <c r="C4328">
        <v>33</v>
      </c>
      <c r="D4328" s="2">
        <v>426</v>
      </c>
      <c r="E4328" s="2" t="str">
        <f t="shared" si="129"/>
        <v>33.426</v>
      </c>
      <c r="F4328" t="s">
        <v>70</v>
      </c>
      <c r="G4328" t="s">
        <v>458</v>
      </c>
      <c r="H4328" s="1">
        <v>28568</v>
      </c>
      <c r="I4328" t="s">
        <v>16</v>
      </c>
    </row>
    <row r="4329" spans="1:9" x14ac:dyDescent="0.25">
      <c r="A4329" t="s">
        <v>76</v>
      </c>
      <c r="B4329">
        <f t="shared" si="130"/>
        <v>1978</v>
      </c>
      <c r="C4329">
        <v>33</v>
      </c>
      <c r="D4329" s="2">
        <v>425</v>
      </c>
      <c r="E4329" s="2" t="str">
        <f t="shared" si="129"/>
        <v>33.425</v>
      </c>
      <c r="F4329" t="s">
        <v>70</v>
      </c>
      <c r="G4329" t="s">
        <v>459</v>
      </c>
      <c r="H4329" s="1">
        <v>28568</v>
      </c>
      <c r="I4329" t="s">
        <v>16</v>
      </c>
    </row>
    <row r="4330" spans="1:9" x14ac:dyDescent="0.25">
      <c r="A4330" t="s">
        <v>76</v>
      </c>
      <c r="B4330">
        <f t="shared" si="130"/>
        <v>1978</v>
      </c>
      <c r="C4330">
        <v>33</v>
      </c>
      <c r="D4330" s="2">
        <v>423</v>
      </c>
      <c r="E4330" s="2" t="str">
        <f t="shared" si="129"/>
        <v>33.423</v>
      </c>
      <c r="F4330" t="s">
        <v>460</v>
      </c>
      <c r="G4330" t="s">
        <v>461</v>
      </c>
      <c r="H4330" s="1">
        <v>28563</v>
      </c>
      <c r="I4330" t="s">
        <v>16</v>
      </c>
    </row>
    <row r="4331" spans="1:9" x14ac:dyDescent="0.25">
      <c r="A4331" t="s">
        <v>76</v>
      </c>
      <c r="B4331">
        <f t="shared" si="130"/>
        <v>1978</v>
      </c>
      <c r="C4331">
        <v>33</v>
      </c>
      <c r="D4331" s="2">
        <v>425</v>
      </c>
      <c r="E4331" s="2" t="str">
        <f t="shared" si="129"/>
        <v>33.425</v>
      </c>
      <c r="F4331" t="s">
        <v>70</v>
      </c>
      <c r="G4331" t="s">
        <v>459</v>
      </c>
      <c r="H4331" s="1">
        <v>28568</v>
      </c>
      <c r="I4331" t="s">
        <v>16</v>
      </c>
    </row>
    <row r="4332" spans="1:9" x14ac:dyDescent="0.25">
      <c r="A4332" t="s">
        <v>496</v>
      </c>
      <c r="B4332">
        <f t="shared" si="130"/>
        <v>1978</v>
      </c>
      <c r="C4332">
        <v>33</v>
      </c>
      <c r="D4332" s="2">
        <v>443</v>
      </c>
      <c r="E4332" s="2" t="str">
        <f t="shared" si="129"/>
        <v>33.443</v>
      </c>
      <c r="F4332" t="s">
        <v>70</v>
      </c>
      <c r="G4332" t="s">
        <v>401</v>
      </c>
      <c r="H4332" s="1">
        <v>28838</v>
      </c>
      <c r="I4332" t="s">
        <v>16</v>
      </c>
    </row>
    <row r="4333" spans="1:9" x14ac:dyDescent="0.25">
      <c r="A4333" t="s">
        <v>496</v>
      </c>
      <c r="B4333">
        <f t="shared" si="130"/>
        <v>1978</v>
      </c>
      <c r="C4333">
        <v>33</v>
      </c>
      <c r="D4333" s="2">
        <v>441</v>
      </c>
      <c r="E4333" s="2" t="str">
        <f t="shared" si="129"/>
        <v>33.441</v>
      </c>
      <c r="F4333" t="s">
        <v>70</v>
      </c>
      <c r="G4333" t="s">
        <v>424</v>
      </c>
      <c r="H4333" s="1">
        <v>28824</v>
      </c>
      <c r="I4333" t="s">
        <v>16</v>
      </c>
    </row>
    <row r="4334" spans="1:9" x14ac:dyDescent="0.25">
      <c r="A4334" t="s">
        <v>496</v>
      </c>
      <c r="B4334">
        <f t="shared" si="130"/>
        <v>1978</v>
      </c>
      <c r="C4334">
        <v>33</v>
      </c>
      <c r="D4334" s="2">
        <v>439</v>
      </c>
      <c r="E4334" s="2" t="str">
        <f t="shared" si="129"/>
        <v>33.439</v>
      </c>
      <c r="F4334" t="s">
        <v>85</v>
      </c>
      <c r="G4334" t="s">
        <v>452</v>
      </c>
      <c r="H4334" s="1">
        <v>28807</v>
      </c>
      <c r="I4334" t="s">
        <v>16</v>
      </c>
    </row>
    <row r="4335" spans="1:9" x14ac:dyDescent="0.25">
      <c r="A4335" t="s">
        <v>496</v>
      </c>
      <c r="B4335">
        <f t="shared" si="130"/>
        <v>1978</v>
      </c>
      <c r="C4335">
        <v>33</v>
      </c>
      <c r="D4335" s="2">
        <v>438</v>
      </c>
      <c r="E4335" s="2" t="str">
        <f t="shared" si="129"/>
        <v>33.438</v>
      </c>
      <c r="F4335" t="s">
        <v>403</v>
      </c>
      <c r="G4335" t="s">
        <v>444</v>
      </c>
      <c r="H4335" s="1">
        <v>28786</v>
      </c>
      <c r="I4335" t="s">
        <v>16</v>
      </c>
    </row>
    <row r="4336" spans="1:9" x14ac:dyDescent="0.25">
      <c r="A4336" t="s">
        <v>496</v>
      </c>
      <c r="B4336">
        <f t="shared" si="130"/>
        <v>1978</v>
      </c>
      <c r="C4336">
        <v>33</v>
      </c>
      <c r="D4336" s="2">
        <v>437</v>
      </c>
      <c r="E4336" s="2" t="str">
        <f t="shared" si="129"/>
        <v>33.437</v>
      </c>
      <c r="F4336" t="s">
        <v>371</v>
      </c>
      <c r="G4336" t="s">
        <v>453</v>
      </c>
      <c r="H4336" s="1">
        <v>28773</v>
      </c>
      <c r="I4336" t="s">
        <v>16</v>
      </c>
    </row>
    <row r="4337" spans="1:9" x14ac:dyDescent="0.25">
      <c r="A4337" t="s">
        <v>496</v>
      </c>
      <c r="B4337">
        <f t="shared" si="130"/>
        <v>1978</v>
      </c>
      <c r="C4337">
        <v>33</v>
      </c>
      <c r="D4337" s="2">
        <v>435</v>
      </c>
      <c r="E4337" s="2" t="str">
        <f t="shared" si="129"/>
        <v>33.435</v>
      </c>
      <c r="F4337" t="s">
        <v>128</v>
      </c>
      <c r="G4337" t="s">
        <v>454</v>
      </c>
      <c r="H4337" s="1">
        <v>28762</v>
      </c>
      <c r="I4337" t="s">
        <v>16</v>
      </c>
    </row>
    <row r="4338" spans="1:9" x14ac:dyDescent="0.25">
      <c r="A4338" t="s">
        <v>496</v>
      </c>
      <c r="B4338">
        <f t="shared" si="130"/>
        <v>1978</v>
      </c>
      <c r="C4338">
        <v>33</v>
      </c>
      <c r="D4338" s="2">
        <v>434</v>
      </c>
      <c r="E4338" s="2" t="str">
        <f t="shared" si="129"/>
        <v>33.434</v>
      </c>
      <c r="F4338" t="s">
        <v>70</v>
      </c>
      <c r="G4338" t="s">
        <v>423</v>
      </c>
      <c r="H4338" s="1">
        <v>28751</v>
      </c>
      <c r="I4338" t="s">
        <v>16</v>
      </c>
    </row>
    <row r="4339" spans="1:9" x14ac:dyDescent="0.25">
      <c r="A4339" t="s">
        <v>496</v>
      </c>
      <c r="B4339">
        <f t="shared" si="130"/>
        <v>1978</v>
      </c>
      <c r="C4339">
        <v>33</v>
      </c>
      <c r="D4339" s="2">
        <v>431</v>
      </c>
      <c r="E4339" s="2" t="str">
        <f t="shared" si="129"/>
        <v>33.431</v>
      </c>
      <c r="F4339" t="s">
        <v>373</v>
      </c>
      <c r="G4339" t="s">
        <v>455</v>
      </c>
      <c r="H4339" s="1">
        <v>28698</v>
      </c>
      <c r="I4339" t="s">
        <v>16</v>
      </c>
    </row>
    <row r="4340" spans="1:9" x14ac:dyDescent="0.25">
      <c r="A4340" t="s">
        <v>496</v>
      </c>
      <c r="B4340">
        <f t="shared" si="130"/>
        <v>1978</v>
      </c>
      <c r="C4340">
        <v>33</v>
      </c>
      <c r="D4340" s="2">
        <v>430</v>
      </c>
      <c r="E4340" s="2" t="str">
        <f t="shared" si="129"/>
        <v>33.430</v>
      </c>
      <c r="F4340" t="s">
        <v>70</v>
      </c>
      <c r="G4340" t="s">
        <v>456</v>
      </c>
      <c r="H4340" s="1">
        <v>28657</v>
      </c>
      <c r="I4340" t="s">
        <v>16</v>
      </c>
    </row>
    <row r="4341" spans="1:9" x14ac:dyDescent="0.25">
      <c r="A4341" t="s">
        <v>496</v>
      </c>
      <c r="B4341">
        <f t="shared" si="130"/>
        <v>1978</v>
      </c>
      <c r="C4341">
        <v>33</v>
      </c>
      <c r="D4341" s="2">
        <v>429</v>
      </c>
      <c r="E4341" s="2" t="str">
        <f t="shared" si="129"/>
        <v>33.429</v>
      </c>
      <c r="F4341" t="s">
        <v>70</v>
      </c>
      <c r="G4341" t="s">
        <v>424</v>
      </c>
      <c r="H4341" s="1">
        <v>28641</v>
      </c>
      <c r="I4341" t="s">
        <v>16</v>
      </c>
    </row>
    <row r="4342" spans="1:9" x14ac:dyDescent="0.25">
      <c r="A4342" t="s">
        <v>496</v>
      </c>
      <c r="B4342">
        <f t="shared" si="130"/>
        <v>1978</v>
      </c>
      <c r="C4342">
        <v>33</v>
      </c>
      <c r="D4342" s="2">
        <v>427</v>
      </c>
      <c r="E4342" s="2" t="str">
        <f t="shared" si="129"/>
        <v>33.427</v>
      </c>
      <c r="F4342" t="s">
        <v>403</v>
      </c>
      <c r="G4342" t="s">
        <v>457</v>
      </c>
      <c r="H4342" s="1">
        <v>28613</v>
      </c>
      <c r="I4342" t="s">
        <v>16</v>
      </c>
    </row>
    <row r="4343" spans="1:9" x14ac:dyDescent="0.25">
      <c r="A4343" t="s">
        <v>496</v>
      </c>
      <c r="B4343">
        <f t="shared" si="130"/>
        <v>1978</v>
      </c>
      <c r="C4343">
        <v>33</v>
      </c>
      <c r="D4343" s="2">
        <v>426</v>
      </c>
      <c r="E4343" s="2" t="str">
        <f t="shared" si="129"/>
        <v>33.426</v>
      </c>
      <c r="F4343" t="s">
        <v>70</v>
      </c>
      <c r="G4343" t="s">
        <v>458</v>
      </c>
      <c r="H4343" s="1">
        <v>28568</v>
      </c>
      <c r="I4343" t="s">
        <v>16</v>
      </c>
    </row>
    <row r="4344" spans="1:9" x14ac:dyDescent="0.25">
      <c r="A4344" t="s">
        <v>496</v>
      </c>
      <c r="B4344">
        <f t="shared" si="130"/>
        <v>1978</v>
      </c>
      <c r="C4344">
        <v>33</v>
      </c>
      <c r="D4344" s="2">
        <v>425</v>
      </c>
      <c r="E4344" s="2" t="str">
        <f t="shared" si="129"/>
        <v>33.425</v>
      </c>
      <c r="F4344" t="s">
        <v>70</v>
      </c>
      <c r="G4344" t="s">
        <v>459</v>
      </c>
      <c r="H4344" s="1">
        <v>28568</v>
      </c>
      <c r="I4344" t="s">
        <v>16</v>
      </c>
    </row>
    <row r="4345" spans="1:9" x14ac:dyDescent="0.25">
      <c r="A4345" t="s">
        <v>496</v>
      </c>
      <c r="B4345">
        <f t="shared" si="130"/>
        <v>1978</v>
      </c>
      <c r="C4345">
        <v>33</v>
      </c>
      <c r="D4345" s="2">
        <v>423</v>
      </c>
      <c r="E4345" s="2" t="str">
        <f t="shared" si="129"/>
        <v>33.423</v>
      </c>
      <c r="F4345" t="s">
        <v>460</v>
      </c>
      <c r="G4345" t="s">
        <v>461</v>
      </c>
      <c r="H4345" s="1">
        <v>28563</v>
      </c>
      <c r="I4345" t="s">
        <v>16</v>
      </c>
    </row>
    <row r="4346" spans="1:9" x14ac:dyDescent="0.25">
      <c r="A4346" t="s">
        <v>496</v>
      </c>
      <c r="B4346">
        <f t="shared" si="130"/>
        <v>1978</v>
      </c>
      <c r="C4346">
        <v>33</v>
      </c>
      <c r="D4346" s="2">
        <v>425</v>
      </c>
      <c r="E4346" s="2" t="str">
        <f t="shared" si="129"/>
        <v>33.425</v>
      </c>
      <c r="F4346" t="s">
        <v>70</v>
      </c>
      <c r="G4346" t="s">
        <v>459</v>
      </c>
      <c r="H4346" s="1">
        <v>28568</v>
      </c>
      <c r="I4346" t="s">
        <v>16</v>
      </c>
    </row>
    <row r="4347" spans="1:9" x14ac:dyDescent="0.25">
      <c r="A4347" t="s">
        <v>343</v>
      </c>
      <c r="B4347">
        <f t="shared" si="130"/>
        <v>1978</v>
      </c>
      <c r="C4347">
        <v>33</v>
      </c>
      <c r="D4347" s="2">
        <v>443</v>
      </c>
      <c r="E4347" s="2" t="str">
        <f t="shared" si="129"/>
        <v>33.443</v>
      </c>
      <c r="F4347" t="s">
        <v>70</v>
      </c>
      <c r="G4347" t="s">
        <v>401</v>
      </c>
      <c r="H4347" s="1">
        <v>28838</v>
      </c>
      <c r="I4347" t="s">
        <v>16</v>
      </c>
    </row>
    <row r="4348" spans="1:9" x14ac:dyDescent="0.25">
      <c r="A4348" t="s">
        <v>343</v>
      </c>
      <c r="B4348">
        <f t="shared" si="130"/>
        <v>1978</v>
      </c>
      <c r="C4348">
        <v>33</v>
      </c>
      <c r="D4348" s="2">
        <v>441</v>
      </c>
      <c r="E4348" s="2" t="str">
        <f t="shared" si="129"/>
        <v>33.441</v>
      </c>
      <c r="F4348" t="s">
        <v>70</v>
      </c>
      <c r="G4348" t="s">
        <v>424</v>
      </c>
      <c r="H4348" s="1">
        <v>28824</v>
      </c>
      <c r="I4348" t="s">
        <v>16</v>
      </c>
    </row>
    <row r="4349" spans="1:9" x14ac:dyDescent="0.25">
      <c r="A4349" t="s">
        <v>343</v>
      </c>
      <c r="B4349">
        <f t="shared" si="130"/>
        <v>1978</v>
      </c>
      <c r="C4349">
        <v>33</v>
      </c>
      <c r="D4349" s="2">
        <v>439</v>
      </c>
      <c r="E4349" s="2" t="str">
        <f t="shared" si="129"/>
        <v>33.439</v>
      </c>
      <c r="F4349" t="s">
        <v>85</v>
      </c>
      <c r="G4349" t="s">
        <v>452</v>
      </c>
      <c r="H4349" s="1">
        <v>28807</v>
      </c>
      <c r="I4349" t="s">
        <v>16</v>
      </c>
    </row>
    <row r="4350" spans="1:9" x14ac:dyDescent="0.25">
      <c r="A4350" t="s">
        <v>343</v>
      </c>
      <c r="B4350">
        <f t="shared" si="130"/>
        <v>1978</v>
      </c>
      <c r="C4350">
        <v>33</v>
      </c>
      <c r="D4350" s="2">
        <v>438</v>
      </c>
      <c r="E4350" s="2" t="str">
        <f t="shared" si="129"/>
        <v>33.438</v>
      </c>
      <c r="F4350" t="s">
        <v>403</v>
      </c>
      <c r="G4350" t="s">
        <v>444</v>
      </c>
      <c r="H4350" s="1">
        <v>28786</v>
      </c>
      <c r="I4350" t="s">
        <v>16</v>
      </c>
    </row>
    <row r="4351" spans="1:9" x14ac:dyDescent="0.25">
      <c r="A4351" t="s">
        <v>343</v>
      </c>
      <c r="B4351">
        <f t="shared" si="130"/>
        <v>1978</v>
      </c>
      <c r="C4351">
        <v>33</v>
      </c>
      <c r="D4351" s="2">
        <v>437</v>
      </c>
      <c r="E4351" s="2" t="str">
        <f t="shared" si="129"/>
        <v>33.437</v>
      </c>
      <c r="F4351" t="s">
        <v>371</v>
      </c>
      <c r="G4351" t="s">
        <v>453</v>
      </c>
      <c r="H4351" s="1">
        <v>28773</v>
      </c>
      <c r="I4351" t="s">
        <v>16</v>
      </c>
    </row>
    <row r="4352" spans="1:9" x14ac:dyDescent="0.25">
      <c r="A4352" t="s">
        <v>343</v>
      </c>
      <c r="B4352">
        <f t="shared" si="130"/>
        <v>1978</v>
      </c>
      <c r="C4352">
        <v>33</v>
      </c>
      <c r="D4352" s="2">
        <v>435</v>
      </c>
      <c r="E4352" s="2" t="str">
        <f t="shared" si="129"/>
        <v>33.435</v>
      </c>
      <c r="F4352" t="s">
        <v>128</v>
      </c>
      <c r="G4352" t="s">
        <v>454</v>
      </c>
      <c r="H4352" s="1">
        <v>28762</v>
      </c>
      <c r="I4352" t="s">
        <v>16</v>
      </c>
    </row>
    <row r="4353" spans="1:9" x14ac:dyDescent="0.25">
      <c r="A4353" t="s">
        <v>343</v>
      </c>
      <c r="B4353">
        <f t="shared" si="130"/>
        <v>1978</v>
      </c>
      <c r="C4353">
        <v>33</v>
      </c>
      <c r="D4353" s="2">
        <v>434</v>
      </c>
      <c r="E4353" s="2" t="str">
        <f t="shared" si="129"/>
        <v>33.434</v>
      </c>
      <c r="F4353" t="s">
        <v>70</v>
      </c>
      <c r="G4353" t="s">
        <v>423</v>
      </c>
      <c r="H4353" s="1">
        <v>28751</v>
      </c>
      <c r="I4353" t="s">
        <v>16</v>
      </c>
    </row>
    <row r="4354" spans="1:9" x14ac:dyDescent="0.25">
      <c r="A4354" t="s">
        <v>343</v>
      </c>
      <c r="B4354">
        <f t="shared" si="130"/>
        <v>1978</v>
      </c>
      <c r="C4354">
        <v>33</v>
      </c>
      <c r="D4354" s="2">
        <v>431</v>
      </c>
      <c r="E4354" s="2" t="str">
        <f t="shared" ref="E4354:E4417" si="131">C4354&amp;""&amp;CHAR(46)&amp;""&amp;D4354</f>
        <v>33.431</v>
      </c>
      <c r="F4354" t="s">
        <v>373</v>
      </c>
      <c r="G4354" t="s">
        <v>455</v>
      </c>
      <c r="H4354" s="1">
        <v>28698</v>
      </c>
      <c r="I4354" t="s">
        <v>16</v>
      </c>
    </row>
    <row r="4355" spans="1:9" x14ac:dyDescent="0.25">
      <c r="A4355" t="s">
        <v>343</v>
      </c>
      <c r="B4355">
        <f t="shared" si="130"/>
        <v>1978</v>
      </c>
      <c r="C4355">
        <v>33</v>
      </c>
      <c r="D4355" s="2">
        <v>430</v>
      </c>
      <c r="E4355" s="2" t="str">
        <f t="shared" si="131"/>
        <v>33.430</v>
      </c>
      <c r="F4355" t="s">
        <v>70</v>
      </c>
      <c r="G4355" t="s">
        <v>456</v>
      </c>
      <c r="H4355" s="1">
        <v>28657</v>
      </c>
      <c r="I4355" t="s">
        <v>16</v>
      </c>
    </row>
    <row r="4356" spans="1:9" x14ac:dyDescent="0.25">
      <c r="A4356" t="s">
        <v>343</v>
      </c>
      <c r="B4356">
        <f t="shared" si="130"/>
        <v>1978</v>
      </c>
      <c r="C4356">
        <v>33</v>
      </c>
      <c r="D4356" s="2">
        <v>429</v>
      </c>
      <c r="E4356" s="2" t="str">
        <f t="shared" si="131"/>
        <v>33.429</v>
      </c>
      <c r="F4356" t="s">
        <v>70</v>
      </c>
      <c r="G4356" t="s">
        <v>424</v>
      </c>
      <c r="H4356" s="1">
        <v>28641</v>
      </c>
      <c r="I4356" t="s">
        <v>16</v>
      </c>
    </row>
    <row r="4357" spans="1:9" x14ac:dyDescent="0.25">
      <c r="A4357" t="s">
        <v>343</v>
      </c>
      <c r="B4357">
        <f t="shared" si="130"/>
        <v>1978</v>
      </c>
      <c r="C4357">
        <v>33</v>
      </c>
      <c r="D4357" s="2">
        <v>427</v>
      </c>
      <c r="E4357" s="2" t="str">
        <f t="shared" si="131"/>
        <v>33.427</v>
      </c>
      <c r="F4357" t="s">
        <v>403</v>
      </c>
      <c r="G4357" t="s">
        <v>457</v>
      </c>
      <c r="H4357" s="1">
        <v>28613</v>
      </c>
      <c r="I4357" t="s">
        <v>16</v>
      </c>
    </row>
    <row r="4358" spans="1:9" x14ac:dyDescent="0.25">
      <c r="A4358" t="s">
        <v>343</v>
      </c>
      <c r="B4358">
        <f t="shared" si="130"/>
        <v>1978</v>
      </c>
      <c r="C4358">
        <v>33</v>
      </c>
      <c r="D4358" s="2">
        <v>426</v>
      </c>
      <c r="E4358" s="2" t="str">
        <f t="shared" si="131"/>
        <v>33.426</v>
      </c>
      <c r="F4358" t="s">
        <v>70</v>
      </c>
      <c r="G4358" t="s">
        <v>458</v>
      </c>
      <c r="H4358" s="1">
        <v>28568</v>
      </c>
      <c r="I4358" t="s">
        <v>16</v>
      </c>
    </row>
    <row r="4359" spans="1:9" x14ac:dyDescent="0.25">
      <c r="A4359" t="s">
        <v>343</v>
      </c>
      <c r="B4359">
        <f t="shared" si="130"/>
        <v>1978</v>
      </c>
      <c r="C4359">
        <v>33</v>
      </c>
      <c r="D4359" s="2">
        <v>425</v>
      </c>
      <c r="E4359" s="2" t="str">
        <f t="shared" si="131"/>
        <v>33.425</v>
      </c>
      <c r="F4359" t="s">
        <v>70</v>
      </c>
      <c r="G4359" t="s">
        <v>459</v>
      </c>
      <c r="H4359" s="1">
        <v>28568</v>
      </c>
      <c r="I4359" t="s">
        <v>16</v>
      </c>
    </row>
    <row r="4360" spans="1:9" x14ac:dyDescent="0.25">
      <c r="A4360" t="s">
        <v>343</v>
      </c>
      <c r="B4360">
        <f t="shared" si="130"/>
        <v>1978</v>
      </c>
      <c r="C4360">
        <v>33</v>
      </c>
      <c r="D4360" s="2">
        <v>423</v>
      </c>
      <c r="E4360" s="2" t="str">
        <f t="shared" si="131"/>
        <v>33.423</v>
      </c>
      <c r="F4360" t="s">
        <v>460</v>
      </c>
      <c r="G4360" t="s">
        <v>461</v>
      </c>
      <c r="H4360" s="1">
        <v>28563</v>
      </c>
      <c r="I4360" t="s">
        <v>16</v>
      </c>
    </row>
    <row r="4361" spans="1:9" x14ac:dyDescent="0.25">
      <c r="A4361" t="s">
        <v>343</v>
      </c>
      <c r="B4361">
        <f t="shared" si="130"/>
        <v>1978</v>
      </c>
      <c r="C4361">
        <v>33</v>
      </c>
      <c r="D4361" s="2">
        <v>425</v>
      </c>
      <c r="E4361" s="2" t="str">
        <f t="shared" si="131"/>
        <v>33.425</v>
      </c>
      <c r="F4361" t="s">
        <v>70</v>
      </c>
      <c r="G4361" t="s">
        <v>459</v>
      </c>
      <c r="H4361" s="1">
        <v>28568</v>
      </c>
      <c r="I4361" t="s">
        <v>16</v>
      </c>
    </row>
    <row r="4362" spans="1:9" x14ac:dyDescent="0.25">
      <c r="A4362" t="s">
        <v>108</v>
      </c>
      <c r="B4362">
        <f t="shared" si="130"/>
        <v>1978</v>
      </c>
      <c r="C4362">
        <v>33</v>
      </c>
      <c r="D4362" s="2">
        <v>443</v>
      </c>
      <c r="E4362" s="2" t="str">
        <f t="shared" si="131"/>
        <v>33.443</v>
      </c>
      <c r="F4362" t="s">
        <v>70</v>
      </c>
      <c r="G4362" t="s">
        <v>401</v>
      </c>
      <c r="H4362" s="1">
        <v>28838</v>
      </c>
      <c r="I4362" t="s">
        <v>16</v>
      </c>
    </row>
    <row r="4363" spans="1:9" x14ac:dyDescent="0.25">
      <c r="A4363" t="s">
        <v>108</v>
      </c>
      <c r="B4363">
        <f t="shared" si="130"/>
        <v>1978</v>
      </c>
      <c r="C4363">
        <v>33</v>
      </c>
      <c r="D4363" s="2">
        <v>441</v>
      </c>
      <c r="E4363" s="2" t="str">
        <f t="shared" si="131"/>
        <v>33.441</v>
      </c>
      <c r="F4363" t="s">
        <v>70</v>
      </c>
      <c r="G4363" t="s">
        <v>424</v>
      </c>
      <c r="H4363" s="1">
        <v>28824</v>
      </c>
      <c r="I4363" t="s">
        <v>16</v>
      </c>
    </row>
    <row r="4364" spans="1:9" x14ac:dyDescent="0.25">
      <c r="A4364" t="s">
        <v>108</v>
      </c>
      <c r="B4364">
        <f t="shared" ref="B4364:B4427" si="132">YEAR(H4364)</f>
        <v>1978</v>
      </c>
      <c r="C4364">
        <v>33</v>
      </c>
      <c r="D4364" s="2">
        <v>439</v>
      </c>
      <c r="E4364" s="2" t="str">
        <f t="shared" si="131"/>
        <v>33.439</v>
      </c>
      <c r="F4364" t="s">
        <v>85</v>
      </c>
      <c r="G4364" t="s">
        <v>452</v>
      </c>
      <c r="H4364" s="1">
        <v>28807</v>
      </c>
      <c r="I4364" t="s">
        <v>16</v>
      </c>
    </row>
    <row r="4365" spans="1:9" x14ac:dyDescent="0.25">
      <c r="A4365" t="s">
        <v>108</v>
      </c>
      <c r="B4365">
        <f t="shared" si="132"/>
        <v>1978</v>
      </c>
      <c r="C4365">
        <v>33</v>
      </c>
      <c r="D4365" s="2">
        <v>438</v>
      </c>
      <c r="E4365" s="2" t="str">
        <f t="shared" si="131"/>
        <v>33.438</v>
      </c>
      <c r="F4365" t="s">
        <v>403</v>
      </c>
      <c r="G4365" t="s">
        <v>444</v>
      </c>
      <c r="H4365" s="1">
        <v>28786</v>
      </c>
      <c r="I4365" t="s">
        <v>16</v>
      </c>
    </row>
    <row r="4366" spans="1:9" x14ac:dyDescent="0.25">
      <c r="A4366" t="s">
        <v>108</v>
      </c>
      <c r="B4366">
        <f t="shared" si="132"/>
        <v>1978</v>
      </c>
      <c r="C4366">
        <v>33</v>
      </c>
      <c r="D4366" s="2">
        <v>437</v>
      </c>
      <c r="E4366" s="2" t="str">
        <f t="shared" si="131"/>
        <v>33.437</v>
      </c>
      <c r="F4366" t="s">
        <v>371</v>
      </c>
      <c r="G4366" t="s">
        <v>453</v>
      </c>
      <c r="H4366" s="1">
        <v>28773</v>
      </c>
      <c r="I4366" t="s">
        <v>16</v>
      </c>
    </row>
    <row r="4367" spans="1:9" x14ac:dyDescent="0.25">
      <c r="A4367" t="s">
        <v>108</v>
      </c>
      <c r="B4367">
        <f t="shared" si="132"/>
        <v>1978</v>
      </c>
      <c r="C4367">
        <v>33</v>
      </c>
      <c r="D4367" s="2">
        <v>435</v>
      </c>
      <c r="E4367" s="2" t="str">
        <f t="shared" si="131"/>
        <v>33.435</v>
      </c>
      <c r="F4367" t="s">
        <v>128</v>
      </c>
      <c r="G4367" t="s">
        <v>454</v>
      </c>
      <c r="H4367" s="1">
        <v>28762</v>
      </c>
      <c r="I4367" t="s">
        <v>16</v>
      </c>
    </row>
    <row r="4368" spans="1:9" x14ac:dyDescent="0.25">
      <c r="A4368" t="s">
        <v>108</v>
      </c>
      <c r="B4368">
        <f t="shared" si="132"/>
        <v>1978</v>
      </c>
      <c r="C4368">
        <v>33</v>
      </c>
      <c r="D4368" s="2">
        <v>434</v>
      </c>
      <c r="E4368" s="2" t="str">
        <f t="shared" si="131"/>
        <v>33.434</v>
      </c>
      <c r="F4368" t="s">
        <v>70</v>
      </c>
      <c r="G4368" t="s">
        <v>423</v>
      </c>
      <c r="H4368" s="1">
        <v>28751</v>
      </c>
      <c r="I4368" t="s">
        <v>16</v>
      </c>
    </row>
    <row r="4369" spans="1:9" x14ac:dyDescent="0.25">
      <c r="A4369" t="s">
        <v>108</v>
      </c>
      <c r="B4369">
        <f t="shared" si="132"/>
        <v>1978</v>
      </c>
      <c r="C4369">
        <v>33</v>
      </c>
      <c r="D4369" s="2">
        <v>431</v>
      </c>
      <c r="E4369" s="2" t="str">
        <f t="shared" si="131"/>
        <v>33.431</v>
      </c>
      <c r="F4369" t="s">
        <v>373</v>
      </c>
      <c r="G4369" t="s">
        <v>455</v>
      </c>
      <c r="H4369" s="1">
        <v>28698</v>
      </c>
      <c r="I4369" t="s">
        <v>16</v>
      </c>
    </row>
    <row r="4370" spans="1:9" x14ac:dyDescent="0.25">
      <c r="A4370" t="s">
        <v>108</v>
      </c>
      <c r="B4370">
        <f t="shared" si="132"/>
        <v>1978</v>
      </c>
      <c r="C4370">
        <v>33</v>
      </c>
      <c r="D4370" s="2">
        <v>430</v>
      </c>
      <c r="E4370" s="2" t="str">
        <f t="shared" si="131"/>
        <v>33.430</v>
      </c>
      <c r="F4370" t="s">
        <v>70</v>
      </c>
      <c r="G4370" t="s">
        <v>456</v>
      </c>
      <c r="H4370" s="1">
        <v>28657</v>
      </c>
      <c r="I4370" t="s">
        <v>16</v>
      </c>
    </row>
    <row r="4371" spans="1:9" x14ac:dyDescent="0.25">
      <c r="A4371" t="s">
        <v>108</v>
      </c>
      <c r="B4371">
        <f t="shared" si="132"/>
        <v>1978</v>
      </c>
      <c r="C4371">
        <v>33</v>
      </c>
      <c r="D4371" s="2">
        <v>429</v>
      </c>
      <c r="E4371" s="2" t="str">
        <f t="shared" si="131"/>
        <v>33.429</v>
      </c>
      <c r="F4371" t="s">
        <v>70</v>
      </c>
      <c r="G4371" t="s">
        <v>424</v>
      </c>
      <c r="H4371" s="1">
        <v>28641</v>
      </c>
      <c r="I4371" t="s">
        <v>16</v>
      </c>
    </row>
    <row r="4372" spans="1:9" x14ac:dyDescent="0.25">
      <c r="A4372" t="s">
        <v>108</v>
      </c>
      <c r="B4372">
        <f t="shared" si="132"/>
        <v>1978</v>
      </c>
      <c r="C4372">
        <v>33</v>
      </c>
      <c r="D4372" s="2">
        <v>427</v>
      </c>
      <c r="E4372" s="2" t="str">
        <f t="shared" si="131"/>
        <v>33.427</v>
      </c>
      <c r="F4372" t="s">
        <v>403</v>
      </c>
      <c r="G4372" t="s">
        <v>457</v>
      </c>
      <c r="H4372" s="1">
        <v>28613</v>
      </c>
      <c r="I4372" t="s">
        <v>16</v>
      </c>
    </row>
    <row r="4373" spans="1:9" x14ac:dyDescent="0.25">
      <c r="A4373" t="s">
        <v>108</v>
      </c>
      <c r="B4373">
        <f t="shared" si="132"/>
        <v>1978</v>
      </c>
      <c r="C4373">
        <v>33</v>
      </c>
      <c r="D4373" s="2">
        <v>426</v>
      </c>
      <c r="E4373" s="2" t="str">
        <f t="shared" si="131"/>
        <v>33.426</v>
      </c>
      <c r="F4373" t="s">
        <v>70</v>
      </c>
      <c r="G4373" t="s">
        <v>458</v>
      </c>
      <c r="H4373" s="1">
        <v>28568</v>
      </c>
      <c r="I4373" t="s">
        <v>16</v>
      </c>
    </row>
    <row r="4374" spans="1:9" x14ac:dyDescent="0.25">
      <c r="A4374" t="s">
        <v>108</v>
      </c>
      <c r="B4374">
        <f t="shared" si="132"/>
        <v>1978</v>
      </c>
      <c r="C4374">
        <v>33</v>
      </c>
      <c r="D4374" s="2">
        <v>425</v>
      </c>
      <c r="E4374" s="2" t="str">
        <f t="shared" si="131"/>
        <v>33.425</v>
      </c>
      <c r="F4374" t="s">
        <v>70</v>
      </c>
      <c r="G4374" t="s">
        <v>459</v>
      </c>
      <c r="H4374" s="1">
        <v>28568</v>
      </c>
      <c r="I4374" t="s">
        <v>16</v>
      </c>
    </row>
    <row r="4375" spans="1:9" x14ac:dyDescent="0.25">
      <c r="A4375" t="s">
        <v>108</v>
      </c>
      <c r="B4375">
        <f t="shared" si="132"/>
        <v>1978</v>
      </c>
      <c r="C4375">
        <v>33</v>
      </c>
      <c r="D4375" s="2">
        <v>423</v>
      </c>
      <c r="E4375" s="2" t="str">
        <f t="shared" si="131"/>
        <v>33.423</v>
      </c>
      <c r="F4375" t="s">
        <v>460</v>
      </c>
      <c r="G4375" t="s">
        <v>461</v>
      </c>
      <c r="H4375" s="1">
        <v>28563</v>
      </c>
      <c r="I4375" t="s">
        <v>16</v>
      </c>
    </row>
    <row r="4376" spans="1:9" x14ac:dyDescent="0.25">
      <c r="A4376" t="s">
        <v>108</v>
      </c>
      <c r="B4376">
        <f t="shared" si="132"/>
        <v>1978</v>
      </c>
      <c r="C4376">
        <v>33</v>
      </c>
      <c r="D4376" s="2">
        <v>425</v>
      </c>
      <c r="E4376" s="2" t="str">
        <f t="shared" si="131"/>
        <v>33.425</v>
      </c>
      <c r="F4376" t="s">
        <v>70</v>
      </c>
      <c r="G4376" t="s">
        <v>459</v>
      </c>
      <c r="H4376" s="1">
        <v>28568</v>
      </c>
      <c r="I4376" t="s">
        <v>16</v>
      </c>
    </row>
    <row r="4377" spans="1:9" x14ac:dyDescent="0.25">
      <c r="A4377" t="s">
        <v>33</v>
      </c>
      <c r="B4377">
        <f t="shared" si="132"/>
        <v>1978</v>
      </c>
      <c r="C4377">
        <v>33</v>
      </c>
      <c r="D4377" s="2">
        <v>443</v>
      </c>
      <c r="E4377" s="2" t="str">
        <f t="shared" si="131"/>
        <v>33.443</v>
      </c>
      <c r="F4377" t="s">
        <v>70</v>
      </c>
      <c r="G4377" t="s">
        <v>401</v>
      </c>
      <c r="H4377" s="1">
        <v>28838</v>
      </c>
      <c r="I4377" t="s">
        <v>16</v>
      </c>
    </row>
    <row r="4378" spans="1:9" x14ac:dyDescent="0.25">
      <c r="A4378" t="s">
        <v>33</v>
      </c>
      <c r="B4378">
        <f t="shared" si="132"/>
        <v>1978</v>
      </c>
      <c r="C4378">
        <v>33</v>
      </c>
      <c r="D4378" s="2">
        <v>441</v>
      </c>
      <c r="E4378" s="2" t="str">
        <f t="shared" si="131"/>
        <v>33.441</v>
      </c>
      <c r="F4378" t="s">
        <v>70</v>
      </c>
      <c r="G4378" t="s">
        <v>424</v>
      </c>
      <c r="H4378" s="1">
        <v>28824</v>
      </c>
      <c r="I4378" t="s">
        <v>16</v>
      </c>
    </row>
    <row r="4379" spans="1:9" x14ac:dyDescent="0.25">
      <c r="A4379" t="s">
        <v>33</v>
      </c>
      <c r="B4379">
        <f t="shared" si="132"/>
        <v>1978</v>
      </c>
      <c r="C4379">
        <v>33</v>
      </c>
      <c r="D4379" s="2">
        <v>439</v>
      </c>
      <c r="E4379" s="2" t="str">
        <f t="shared" si="131"/>
        <v>33.439</v>
      </c>
      <c r="F4379" t="s">
        <v>85</v>
      </c>
      <c r="G4379" t="s">
        <v>452</v>
      </c>
      <c r="H4379" s="1">
        <v>28807</v>
      </c>
      <c r="I4379" t="s">
        <v>16</v>
      </c>
    </row>
    <row r="4380" spans="1:9" x14ac:dyDescent="0.25">
      <c r="A4380" t="s">
        <v>33</v>
      </c>
      <c r="B4380">
        <f t="shared" si="132"/>
        <v>1978</v>
      </c>
      <c r="C4380">
        <v>33</v>
      </c>
      <c r="D4380" s="2">
        <v>438</v>
      </c>
      <c r="E4380" s="2" t="str">
        <f t="shared" si="131"/>
        <v>33.438</v>
      </c>
      <c r="F4380" t="s">
        <v>403</v>
      </c>
      <c r="G4380" t="s">
        <v>444</v>
      </c>
      <c r="H4380" s="1">
        <v>28786</v>
      </c>
      <c r="I4380" t="s">
        <v>12</v>
      </c>
    </row>
    <row r="4381" spans="1:9" x14ac:dyDescent="0.25">
      <c r="A4381" t="s">
        <v>33</v>
      </c>
      <c r="B4381">
        <f t="shared" si="132"/>
        <v>1978</v>
      </c>
      <c r="C4381">
        <v>33</v>
      </c>
      <c r="D4381" s="2">
        <v>437</v>
      </c>
      <c r="E4381" s="2" t="str">
        <f t="shared" si="131"/>
        <v>33.437</v>
      </c>
      <c r="F4381" t="s">
        <v>371</v>
      </c>
      <c r="G4381" t="s">
        <v>453</v>
      </c>
      <c r="H4381" s="1">
        <v>28773</v>
      </c>
      <c r="I4381" t="s">
        <v>16</v>
      </c>
    </row>
    <row r="4382" spans="1:9" x14ac:dyDescent="0.25">
      <c r="A4382" t="s">
        <v>33</v>
      </c>
      <c r="B4382">
        <f t="shared" si="132"/>
        <v>1978</v>
      </c>
      <c r="C4382">
        <v>33</v>
      </c>
      <c r="D4382" s="2">
        <v>435</v>
      </c>
      <c r="E4382" s="2" t="str">
        <f t="shared" si="131"/>
        <v>33.435</v>
      </c>
      <c r="F4382" t="s">
        <v>128</v>
      </c>
      <c r="G4382" t="s">
        <v>454</v>
      </c>
      <c r="H4382" s="1">
        <v>28762</v>
      </c>
      <c r="I4382" t="s">
        <v>12</v>
      </c>
    </row>
    <row r="4383" spans="1:9" x14ac:dyDescent="0.25">
      <c r="A4383" t="s">
        <v>33</v>
      </c>
      <c r="B4383">
        <f t="shared" si="132"/>
        <v>1978</v>
      </c>
      <c r="C4383">
        <v>33</v>
      </c>
      <c r="D4383" s="2">
        <v>434</v>
      </c>
      <c r="E4383" s="2" t="str">
        <f t="shared" si="131"/>
        <v>33.434</v>
      </c>
      <c r="F4383" t="s">
        <v>70</v>
      </c>
      <c r="G4383" t="s">
        <v>423</v>
      </c>
      <c r="H4383" s="1">
        <v>28751</v>
      </c>
      <c r="I4383" t="s">
        <v>12</v>
      </c>
    </row>
    <row r="4384" spans="1:9" x14ac:dyDescent="0.25">
      <c r="A4384" t="s">
        <v>33</v>
      </c>
      <c r="B4384">
        <f t="shared" si="132"/>
        <v>1978</v>
      </c>
      <c r="C4384">
        <v>33</v>
      </c>
      <c r="D4384" s="2">
        <v>431</v>
      </c>
      <c r="E4384" s="2" t="str">
        <f t="shared" si="131"/>
        <v>33.431</v>
      </c>
      <c r="F4384" t="s">
        <v>373</v>
      </c>
      <c r="G4384" t="s">
        <v>455</v>
      </c>
      <c r="H4384" s="1">
        <v>28698</v>
      </c>
      <c r="I4384" t="s">
        <v>12</v>
      </c>
    </row>
    <row r="4385" spans="1:9" x14ac:dyDescent="0.25">
      <c r="A4385" t="s">
        <v>33</v>
      </c>
      <c r="B4385">
        <f t="shared" si="132"/>
        <v>1978</v>
      </c>
      <c r="C4385">
        <v>33</v>
      </c>
      <c r="D4385" s="2">
        <v>430</v>
      </c>
      <c r="E4385" s="2" t="str">
        <f t="shared" si="131"/>
        <v>33.430</v>
      </c>
      <c r="F4385" t="s">
        <v>70</v>
      </c>
      <c r="G4385" t="s">
        <v>456</v>
      </c>
      <c r="H4385" s="1">
        <v>28657</v>
      </c>
      <c r="I4385" t="s">
        <v>16</v>
      </c>
    </row>
    <row r="4386" spans="1:9" x14ac:dyDescent="0.25">
      <c r="A4386" t="s">
        <v>33</v>
      </c>
      <c r="B4386">
        <f t="shared" si="132"/>
        <v>1978</v>
      </c>
      <c r="C4386">
        <v>33</v>
      </c>
      <c r="D4386" s="2">
        <v>429</v>
      </c>
      <c r="E4386" s="2" t="str">
        <f t="shared" si="131"/>
        <v>33.429</v>
      </c>
      <c r="F4386" t="s">
        <v>70</v>
      </c>
      <c r="G4386" t="s">
        <v>424</v>
      </c>
      <c r="H4386" s="1">
        <v>28641</v>
      </c>
      <c r="I4386" t="s">
        <v>16</v>
      </c>
    </row>
    <row r="4387" spans="1:9" x14ac:dyDescent="0.25">
      <c r="A4387" t="s">
        <v>33</v>
      </c>
      <c r="B4387">
        <f t="shared" si="132"/>
        <v>1978</v>
      </c>
      <c r="C4387">
        <v>33</v>
      </c>
      <c r="D4387" s="2">
        <v>427</v>
      </c>
      <c r="E4387" s="2" t="str">
        <f t="shared" si="131"/>
        <v>33.427</v>
      </c>
      <c r="F4387" t="s">
        <v>403</v>
      </c>
      <c r="G4387" t="s">
        <v>457</v>
      </c>
      <c r="H4387" s="1">
        <v>28613</v>
      </c>
      <c r="I4387" t="s">
        <v>12</v>
      </c>
    </row>
    <row r="4388" spans="1:9" x14ac:dyDescent="0.25">
      <c r="A4388" t="s">
        <v>33</v>
      </c>
      <c r="B4388">
        <f t="shared" si="132"/>
        <v>1978</v>
      </c>
      <c r="C4388">
        <v>33</v>
      </c>
      <c r="D4388" s="2">
        <v>426</v>
      </c>
      <c r="E4388" s="2" t="str">
        <f t="shared" si="131"/>
        <v>33.426</v>
      </c>
      <c r="F4388" t="s">
        <v>70</v>
      </c>
      <c r="G4388" t="s">
        <v>458</v>
      </c>
      <c r="H4388" s="1">
        <v>28568</v>
      </c>
      <c r="I4388" t="s">
        <v>12</v>
      </c>
    </row>
    <row r="4389" spans="1:9" x14ac:dyDescent="0.25">
      <c r="A4389" t="s">
        <v>33</v>
      </c>
      <c r="B4389">
        <f t="shared" si="132"/>
        <v>1978</v>
      </c>
      <c r="C4389">
        <v>33</v>
      </c>
      <c r="D4389" s="2">
        <v>425</v>
      </c>
      <c r="E4389" s="2" t="str">
        <f t="shared" si="131"/>
        <v>33.425</v>
      </c>
      <c r="F4389" t="s">
        <v>70</v>
      </c>
      <c r="G4389" t="s">
        <v>459</v>
      </c>
      <c r="H4389" s="1">
        <v>28568</v>
      </c>
      <c r="I4389" t="s">
        <v>12</v>
      </c>
    </row>
    <row r="4390" spans="1:9" x14ac:dyDescent="0.25">
      <c r="A4390" t="s">
        <v>33</v>
      </c>
      <c r="B4390">
        <f t="shared" si="132"/>
        <v>1978</v>
      </c>
      <c r="C4390">
        <v>33</v>
      </c>
      <c r="D4390" s="2">
        <v>423</v>
      </c>
      <c r="E4390" s="2" t="str">
        <f t="shared" si="131"/>
        <v>33.423</v>
      </c>
      <c r="F4390" t="s">
        <v>460</v>
      </c>
      <c r="G4390" t="s">
        <v>461</v>
      </c>
      <c r="H4390" s="1">
        <v>28563</v>
      </c>
      <c r="I4390" t="s">
        <v>16</v>
      </c>
    </row>
    <row r="4391" spans="1:9" x14ac:dyDescent="0.25">
      <c r="A4391" t="s">
        <v>33</v>
      </c>
      <c r="B4391">
        <f t="shared" si="132"/>
        <v>1978</v>
      </c>
      <c r="C4391">
        <v>33</v>
      </c>
      <c r="D4391" s="2">
        <v>425</v>
      </c>
      <c r="E4391" s="2" t="str">
        <f t="shared" si="131"/>
        <v>33.425</v>
      </c>
      <c r="F4391" t="s">
        <v>70</v>
      </c>
      <c r="G4391" t="s">
        <v>459</v>
      </c>
      <c r="H4391" s="1">
        <v>28568</v>
      </c>
      <c r="I4391" t="s">
        <v>12</v>
      </c>
    </row>
    <row r="4392" spans="1:9" x14ac:dyDescent="0.25">
      <c r="A4392" t="s">
        <v>82</v>
      </c>
      <c r="B4392">
        <f t="shared" si="132"/>
        <v>1978</v>
      </c>
      <c r="C4392">
        <v>33</v>
      </c>
      <c r="D4392" s="2">
        <v>443</v>
      </c>
      <c r="E4392" s="2" t="str">
        <f t="shared" si="131"/>
        <v>33.443</v>
      </c>
      <c r="F4392" t="s">
        <v>70</v>
      </c>
      <c r="G4392" t="s">
        <v>401</v>
      </c>
      <c r="H4392" s="1">
        <v>28838</v>
      </c>
      <c r="I4392" t="s">
        <v>16</v>
      </c>
    </row>
    <row r="4393" spans="1:9" x14ac:dyDescent="0.25">
      <c r="A4393" t="s">
        <v>82</v>
      </c>
      <c r="B4393">
        <f t="shared" si="132"/>
        <v>1978</v>
      </c>
      <c r="C4393">
        <v>33</v>
      </c>
      <c r="D4393" s="2">
        <v>441</v>
      </c>
      <c r="E4393" s="2" t="str">
        <f t="shared" si="131"/>
        <v>33.441</v>
      </c>
      <c r="F4393" t="s">
        <v>70</v>
      </c>
      <c r="G4393" t="s">
        <v>424</v>
      </c>
      <c r="H4393" s="1">
        <v>28824</v>
      </c>
      <c r="I4393" t="s">
        <v>16</v>
      </c>
    </row>
    <row r="4394" spans="1:9" x14ac:dyDescent="0.25">
      <c r="A4394" t="s">
        <v>82</v>
      </c>
      <c r="B4394">
        <f t="shared" si="132"/>
        <v>1978</v>
      </c>
      <c r="C4394">
        <v>33</v>
      </c>
      <c r="D4394" s="2">
        <v>439</v>
      </c>
      <c r="E4394" s="2" t="str">
        <f t="shared" si="131"/>
        <v>33.439</v>
      </c>
      <c r="F4394" t="s">
        <v>85</v>
      </c>
      <c r="G4394" t="s">
        <v>452</v>
      </c>
      <c r="H4394" s="1">
        <v>28807</v>
      </c>
      <c r="I4394" t="s">
        <v>12</v>
      </c>
    </row>
    <row r="4395" spans="1:9" x14ac:dyDescent="0.25">
      <c r="A4395" t="s">
        <v>82</v>
      </c>
      <c r="B4395">
        <f t="shared" si="132"/>
        <v>1978</v>
      </c>
      <c r="C4395">
        <v>33</v>
      </c>
      <c r="D4395" s="2">
        <v>438</v>
      </c>
      <c r="E4395" s="2" t="str">
        <f t="shared" si="131"/>
        <v>33.438</v>
      </c>
      <c r="F4395" t="s">
        <v>403</v>
      </c>
      <c r="G4395" t="s">
        <v>444</v>
      </c>
      <c r="H4395" s="1">
        <v>28786</v>
      </c>
      <c r="I4395" t="s">
        <v>16</v>
      </c>
    </row>
    <row r="4396" spans="1:9" x14ac:dyDescent="0.25">
      <c r="A4396" t="s">
        <v>82</v>
      </c>
      <c r="B4396">
        <f t="shared" si="132"/>
        <v>1978</v>
      </c>
      <c r="C4396">
        <v>33</v>
      </c>
      <c r="D4396" s="2">
        <v>437</v>
      </c>
      <c r="E4396" s="2" t="str">
        <f t="shared" si="131"/>
        <v>33.437</v>
      </c>
      <c r="F4396" t="s">
        <v>371</v>
      </c>
      <c r="G4396" t="s">
        <v>453</v>
      </c>
      <c r="H4396" s="1">
        <v>28773</v>
      </c>
      <c r="I4396" t="s">
        <v>12</v>
      </c>
    </row>
    <row r="4397" spans="1:9" x14ac:dyDescent="0.25">
      <c r="A4397" t="s">
        <v>82</v>
      </c>
      <c r="B4397">
        <f t="shared" si="132"/>
        <v>1978</v>
      </c>
      <c r="C4397">
        <v>33</v>
      </c>
      <c r="D4397" s="2">
        <v>435</v>
      </c>
      <c r="E4397" s="2" t="str">
        <f t="shared" si="131"/>
        <v>33.435</v>
      </c>
      <c r="F4397" t="s">
        <v>128</v>
      </c>
      <c r="G4397" t="s">
        <v>454</v>
      </c>
      <c r="H4397" s="1">
        <v>28762</v>
      </c>
      <c r="I4397" t="s">
        <v>16</v>
      </c>
    </row>
    <row r="4398" spans="1:9" x14ac:dyDescent="0.25">
      <c r="A4398" t="s">
        <v>82</v>
      </c>
      <c r="B4398">
        <f t="shared" si="132"/>
        <v>1978</v>
      </c>
      <c r="C4398">
        <v>33</v>
      </c>
      <c r="D4398" s="2">
        <v>434</v>
      </c>
      <c r="E4398" s="2" t="str">
        <f t="shared" si="131"/>
        <v>33.434</v>
      </c>
      <c r="F4398" t="s">
        <v>70</v>
      </c>
      <c r="G4398" t="s">
        <v>423</v>
      </c>
      <c r="H4398" s="1">
        <v>28751</v>
      </c>
      <c r="I4398" t="s">
        <v>16</v>
      </c>
    </row>
    <row r="4399" spans="1:9" x14ac:dyDescent="0.25">
      <c r="A4399" t="s">
        <v>82</v>
      </c>
      <c r="B4399">
        <f t="shared" si="132"/>
        <v>1978</v>
      </c>
      <c r="C4399">
        <v>33</v>
      </c>
      <c r="D4399" s="2">
        <v>431</v>
      </c>
      <c r="E4399" s="2" t="str">
        <f t="shared" si="131"/>
        <v>33.431</v>
      </c>
      <c r="F4399" t="s">
        <v>373</v>
      </c>
      <c r="G4399" t="s">
        <v>455</v>
      </c>
      <c r="H4399" s="1">
        <v>28698</v>
      </c>
      <c r="I4399" t="s">
        <v>16</v>
      </c>
    </row>
    <row r="4400" spans="1:9" x14ac:dyDescent="0.25">
      <c r="A4400" t="s">
        <v>82</v>
      </c>
      <c r="B4400">
        <f t="shared" si="132"/>
        <v>1978</v>
      </c>
      <c r="C4400">
        <v>33</v>
      </c>
      <c r="D4400" s="2">
        <v>430</v>
      </c>
      <c r="E4400" s="2" t="str">
        <f t="shared" si="131"/>
        <v>33.430</v>
      </c>
      <c r="F4400" t="s">
        <v>70</v>
      </c>
      <c r="G4400" t="s">
        <v>456</v>
      </c>
      <c r="H4400" s="1">
        <v>28657</v>
      </c>
      <c r="I4400" t="s">
        <v>16</v>
      </c>
    </row>
    <row r="4401" spans="1:10" x14ac:dyDescent="0.25">
      <c r="A4401" t="s">
        <v>82</v>
      </c>
      <c r="B4401">
        <f t="shared" si="132"/>
        <v>1978</v>
      </c>
      <c r="C4401">
        <v>33</v>
      </c>
      <c r="D4401" s="2">
        <v>429</v>
      </c>
      <c r="E4401" s="2" t="str">
        <f t="shared" si="131"/>
        <v>33.429</v>
      </c>
      <c r="F4401" t="s">
        <v>70</v>
      </c>
      <c r="G4401" t="s">
        <v>424</v>
      </c>
      <c r="H4401" s="1">
        <v>28641</v>
      </c>
      <c r="I4401" t="s">
        <v>16</v>
      </c>
    </row>
    <row r="4402" spans="1:10" x14ac:dyDescent="0.25">
      <c r="A4402" t="s">
        <v>82</v>
      </c>
      <c r="B4402">
        <f t="shared" si="132"/>
        <v>1978</v>
      </c>
      <c r="C4402">
        <v>33</v>
      </c>
      <c r="D4402" s="2">
        <v>427</v>
      </c>
      <c r="E4402" s="2" t="str">
        <f t="shared" si="131"/>
        <v>33.427</v>
      </c>
      <c r="F4402" t="s">
        <v>403</v>
      </c>
      <c r="G4402" t="s">
        <v>457</v>
      </c>
      <c r="H4402" s="1">
        <v>28613</v>
      </c>
      <c r="I4402" t="s">
        <v>16</v>
      </c>
    </row>
    <row r="4403" spans="1:10" x14ac:dyDescent="0.25">
      <c r="A4403" t="s">
        <v>82</v>
      </c>
      <c r="B4403">
        <f t="shared" si="132"/>
        <v>1978</v>
      </c>
      <c r="C4403">
        <v>33</v>
      </c>
      <c r="D4403" s="2">
        <v>426</v>
      </c>
      <c r="E4403" s="2" t="str">
        <f t="shared" si="131"/>
        <v>33.426</v>
      </c>
      <c r="F4403" t="s">
        <v>70</v>
      </c>
      <c r="G4403" t="s">
        <v>458</v>
      </c>
      <c r="H4403" s="1">
        <v>28568</v>
      </c>
      <c r="I4403" t="s">
        <v>16</v>
      </c>
    </row>
    <row r="4404" spans="1:10" x14ac:dyDescent="0.25">
      <c r="A4404" t="s">
        <v>82</v>
      </c>
      <c r="B4404">
        <f t="shared" si="132"/>
        <v>1978</v>
      </c>
      <c r="C4404">
        <v>33</v>
      </c>
      <c r="D4404" s="2">
        <v>425</v>
      </c>
      <c r="E4404" s="2" t="str">
        <f t="shared" si="131"/>
        <v>33.425</v>
      </c>
      <c r="F4404" t="s">
        <v>70</v>
      </c>
      <c r="G4404" t="s">
        <v>459</v>
      </c>
      <c r="H4404" s="1">
        <v>28568</v>
      </c>
      <c r="I4404" t="s">
        <v>16</v>
      </c>
    </row>
    <row r="4405" spans="1:10" x14ac:dyDescent="0.25">
      <c r="A4405" t="s">
        <v>82</v>
      </c>
      <c r="B4405">
        <f t="shared" si="132"/>
        <v>1978</v>
      </c>
      <c r="C4405">
        <v>33</v>
      </c>
      <c r="D4405" s="2">
        <v>423</v>
      </c>
      <c r="E4405" s="2" t="str">
        <f t="shared" si="131"/>
        <v>33.423</v>
      </c>
      <c r="F4405" t="s">
        <v>460</v>
      </c>
      <c r="G4405" t="s">
        <v>461</v>
      </c>
      <c r="H4405" s="1">
        <v>28563</v>
      </c>
      <c r="I4405" t="s">
        <v>12</v>
      </c>
    </row>
    <row r="4406" spans="1:10" x14ac:dyDescent="0.25">
      <c r="A4406" t="s">
        <v>82</v>
      </c>
      <c r="B4406">
        <f t="shared" si="132"/>
        <v>1978</v>
      </c>
      <c r="C4406">
        <v>33</v>
      </c>
      <c r="D4406" s="2">
        <v>425</v>
      </c>
      <c r="E4406" s="2" t="str">
        <f t="shared" si="131"/>
        <v>33.425</v>
      </c>
      <c r="F4406" t="s">
        <v>70</v>
      </c>
      <c r="G4406" t="s">
        <v>459</v>
      </c>
      <c r="H4406" s="1">
        <v>28568</v>
      </c>
      <c r="I4406" t="s">
        <v>16</v>
      </c>
    </row>
    <row r="4407" spans="1:10" x14ac:dyDescent="0.25">
      <c r="A4407" t="s">
        <v>39</v>
      </c>
      <c r="B4407">
        <f t="shared" si="132"/>
        <v>1978</v>
      </c>
      <c r="C4407">
        <v>33</v>
      </c>
      <c r="D4407" s="2">
        <v>443</v>
      </c>
      <c r="E4407" s="2" t="str">
        <f t="shared" si="131"/>
        <v>33.443</v>
      </c>
      <c r="F4407" t="s">
        <v>70</v>
      </c>
      <c r="G4407" t="s">
        <v>401</v>
      </c>
      <c r="H4407" s="1">
        <v>28838</v>
      </c>
      <c r="I4407" t="s">
        <v>16</v>
      </c>
      <c r="J4407" t="s">
        <v>110</v>
      </c>
    </row>
    <row r="4408" spans="1:10" x14ac:dyDescent="0.25">
      <c r="A4408" t="s">
        <v>39</v>
      </c>
      <c r="B4408">
        <f t="shared" si="132"/>
        <v>1978</v>
      </c>
      <c r="C4408">
        <v>33</v>
      </c>
      <c r="D4408" s="2">
        <v>441</v>
      </c>
      <c r="E4408" s="2" t="str">
        <f t="shared" si="131"/>
        <v>33.441</v>
      </c>
      <c r="F4408" t="s">
        <v>70</v>
      </c>
      <c r="G4408" t="s">
        <v>424</v>
      </c>
      <c r="H4408" s="1">
        <v>28824</v>
      </c>
      <c r="I4408" t="s">
        <v>16</v>
      </c>
      <c r="J4408" t="s">
        <v>99</v>
      </c>
    </row>
    <row r="4409" spans="1:10" x14ac:dyDescent="0.25">
      <c r="A4409" t="s">
        <v>39</v>
      </c>
      <c r="B4409">
        <f t="shared" si="132"/>
        <v>1978</v>
      </c>
      <c r="C4409">
        <v>33</v>
      </c>
      <c r="D4409" s="2">
        <v>439</v>
      </c>
      <c r="E4409" s="2" t="str">
        <f t="shared" si="131"/>
        <v>33.439</v>
      </c>
      <c r="F4409" t="s">
        <v>85</v>
      </c>
      <c r="G4409" t="s">
        <v>452</v>
      </c>
      <c r="H4409" s="1">
        <v>28807</v>
      </c>
      <c r="I4409" t="s">
        <v>12</v>
      </c>
      <c r="J4409" t="s">
        <v>110</v>
      </c>
    </row>
    <row r="4410" spans="1:10" x14ac:dyDescent="0.25">
      <c r="A4410" t="s">
        <v>39</v>
      </c>
      <c r="B4410">
        <f t="shared" si="132"/>
        <v>1978</v>
      </c>
      <c r="C4410">
        <v>33</v>
      </c>
      <c r="D4410" s="2">
        <v>438</v>
      </c>
      <c r="E4410" s="2" t="str">
        <f t="shared" si="131"/>
        <v>33.438</v>
      </c>
      <c r="F4410" t="s">
        <v>403</v>
      </c>
      <c r="G4410" t="s">
        <v>444</v>
      </c>
      <c r="H4410" s="1">
        <v>28786</v>
      </c>
      <c r="I4410" t="s">
        <v>16</v>
      </c>
      <c r="J4410" t="s">
        <v>515</v>
      </c>
    </row>
    <row r="4411" spans="1:10" x14ac:dyDescent="0.25">
      <c r="A4411" t="s">
        <v>39</v>
      </c>
      <c r="B4411">
        <f t="shared" si="132"/>
        <v>1978</v>
      </c>
      <c r="C4411">
        <v>33</v>
      </c>
      <c r="D4411" s="2">
        <v>437</v>
      </c>
      <c r="E4411" s="2" t="str">
        <f t="shared" si="131"/>
        <v>33.437</v>
      </c>
      <c r="F4411" t="s">
        <v>371</v>
      </c>
      <c r="G4411" t="s">
        <v>453</v>
      </c>
      <c r="H4411" s="1">
        <v>28773</v>
      </c>
      <c r="I4411" t="s">
        <v>12</v>
      </c>
      <c r="J4411" t="s">
        <v>516</v>
      </c>
    </row>
    <row r="4412" spans="1:10" x14ac:dyDescent="0.25">
      <c r="A4412" t="s">
        <v>39</v>
      </c>
      <c r="B4412">
        <f t="shared" si="132"/>
        <v>1978</v>
      </c>
      <c r="C4412">
        <v>33</v>
      </c>
      <c r="D4412" s="2">
        <v>435</v>
      </c>
      <c r="E4412" s="2" t="str">
        <f t="shared" si="131"/>
        <v>33.435</v>
      </c>
      <c r="F4412" t="s">
        <v>128</v>
      </c>
      <c r="G4412" t="s">
        <v>454</v>
      </c>
      <c r="H4412" s="1">
        <v>28762</v>
      </c>
      <c r="I4412" t="s">
        <v>16</v>
      </c>
      <c r="J4412" t="s">
        <v>517</v>
      </c>
    </row>
    <row r="4413" spans="1:10" x14ac:dyDescent="0.25">
      <c r="A4413" t="s">
        <v>39</v>
      </c>
      <c r="B4413">
        <f t="shared" si="132"/>
        <v>1978</v>
      </c>
      <c r="C4413">
        <v>33</v>
      </c>
      <c r="D4413" s="2">
        <v>434</v>
      </c>
      <c r="E4413" s="2" t="str">
        <f t="shared" si="131"/>
        <v>33.434</v>
      </c>
      <c r="F4413" t="s">
        <v>70</v>
      </c>
      <c r="G4413" t="s">
        <v>423</v>
      </c>
      <c r="H4413" s="1">
        <v>28751</v>
      </c>
      <c r="I4413" t="s">
        <v>16</v>
      </c>
      <c r="J4413" t="s">
        <v>509</v>
      </c>
    </row>
    <row r="4414" spans="1:10" x14ac:dyDescent="0.25">
      <c r="A4414" t="s">
        <v>39</v>
      </c>
      <c r="B4414">
        <f t="shared" si="132"/>
        <v>1978</v>
      </c>
      <c r="C4414">
        <v>33</v>
      </c>
      <c r="D4414" s="2">
        <v>431</v>
      </c>
      <c r="E4414" s="2" t="str">
        <f t="shared" si="131"/>
        <v>33.431</v>
      </c>
      <c r="F4414" t="s">
        <v>373</v>
      </c>
      <c r="G4414" t="s">
        <v>455</v>
      </c>
      <c r="H4414" s="1">
        <v>28698</v>
      </c>
      <c r="I4414" t="s">
        <v>16</v>
      </c>
      <c r="J4414" t="s">
        <v>510</v>
      </c>
    </row>
    <row r="4415" spans="1:10" x14ac:dyDescent="0.25">
      <c r="A4415" t="s">
        <v>39</v>
      </c>
      <c r="B4415">
        <f t="shared" si="132"/>
        <v>1978</v>
      </c>
      <c r="C4415">
        <v>33</v>
      </c>
      <c r="D4415" s="2">
        <v>430</v>
      </c>
      <c r="E4415" s="2" t="str">
        <f t="shared" si="131"/>
        <v>33.430</v>
      </c>
      <c r="F4415" t="s">
        <v>70</v>
      </c>
      <c r="G4415" t="s">
        <v>456</v>
      </c>
      <c r="H4415" s="1">
        <v>28657</v>
      </c>
      <c r="I4415" t="s">
        <v>16</v>
      </c>
      <c r="J4415" t="s">
        <v>511</v>
      </c>
    </row>
    <row r="4416" spans="1:10" x14ac:dyDescent="0.25">
      <c r="A4416" t="s">
        <v>39</v>
      </c>
      <c r="B4416">
        <f t="shared" si="132"/>
        <v>1978</v>
      </c>
      <c r="C4416">
        <v>33</v>
      </c>
      <c r="D4416" s="2">
        <v>429</v>
      </c>
      <c r="E4416" s="2" t="str">
        <f t="shared" si="131"/>
        <v>33.429</v>
      </c>
      <c r="F4416" t="s">
        <v>70</v>
      </c>
      <c r="G4416" t="s">
        <v>424</v>
      </c>
      <c r="H4416" s="1">
        <v>28641</v>
      </c>
      <c r="I4416" t="s">
        <v>16</v>
      </c>
      <c r="J4416" t="s">
        <v>512</v>
      </c>
    </row>
    <row r="4417" spans="1:10" x14ac:dyDescent="0.25">
      <c r="A4417" t="s">
        <v>39</v>
      </c>
      <c r="B4417">
        <f t="shared" si="132"/>
        <v>1978</v>
      </c>
      <c r="C4417">
        <v>33</v>
      </c>
      <c r="D4417" s="2">
        <v>427</v>
      </c>
      <c r="E4417" s="2" t="str">
        <f t="shared" si="131"/>
        <v>33.427</v>
      </c>
      <c r="F4417" t="s">
        <v>403</v>
      </c>
      <c r="G4417" t="s">
        <v>457</v>
      </c>
      <c r="H4417" s="1">
        <v>28613</v>
      </c>
      <c r="I4417" t="s">
        <v>16</v>
      </c>
      <c r="J4417" t="s">
        <v>513</v>
      </c>
    </row>
    <row r="4418" spans="1:10" x14ac:dyDescent="0.25">
      <c r="A4418" t="s">
        <v>39</v>
      </c>
      <c r="B4418">
        <f t="shared" si="132"/>
        <v>1978</v>
      </c>
      <c r="C4418">
        <v>33</v>
      </c>
      <c r="D4418" s="2">
        <v>426</v>
      </c>
      <c r="E4418" s="2" t="str">
        <f t="shared" ref="E4418:E4481" si="133">C4418&amp;""&amp;CHAR(46)&amp;""&amp;D4418</f>
        <v>33.426</v>
      </c>
      <c r="F4418" t="s">
        <v>70</v>
      </c>
      <c r="G4418" t="s">
        <v>458</v>
      </c>
      <c r="H4418" s="1">
        <v>28568</v>
      </c>
      <c r="I4418" t="s">
        <v>16</v>
      </c>
      <c r="J4418" t="s">
        <v>514</v>
      </c>
    </row>
    <row r="4419" spans="1:10" x14ac:dyDescent="0.25">
      <c r="A4419" t="s">
        <v>39</v>
      </c>
      <c r="B4419">
        <f t="shared" si="132"/>
        <v>1978</v>
      </c>
      <c r="C4419">
        <v>33</v>
      </c>
      <c r="D4419" s="2">
        <v>425</v>
      </c>
      <c r="E4419" s="2" t="str">
        <f t="shared" si="133"/>
        <v>33.425</v>
      </c>
      <c r="F4419" t="s">
        <v>70</v>
      </c>
      <c r="G4419" t="s">
        <v>459</v>
      </c>
      <c r="H4419" s="1">
        <v>28568</v>
      </c>
      <c r="I4419" t="s">
        <v>16</v>
      </c>
      <c r="J4419" t="s">
        <v>119</v>
      </c>
    </row>
    <row r="4420" spans="1:10" x14ac:dyDescent="0.25">
      <c r="A4420" t="s">
        <v>39</v>
      </c>
      <c r="B4420">
        <f t="shared" si="132"/>
        <v>1978</v>
      </c>
      <c r="C4420">
        <v>33</v>
      </c>
      <c r="D4420" s="2">
        <v>423</v>
      </c>
      <c r="E4420" s="2" t="str">
        <f t="shared" si="133"/>
        <v>33.423</v>
      </c>
      <c r="F4420" t="s">
        <v>460</v>
      </c>
      <c r="G4420" t="s">
        <v>461</v>
      </c>
      <c r="H4420" s="1">
        <v>28563</v>
      </c>
      <c r="I4420" t="s">
        <v>12</v>
      </c>
      <c r="J4420" t="s">
        <v>110</v>
      </c>
    </row>
    <row r="4421" spans="1:10" x14ac:dyDescent="0.25">
      <c r="A4421" t="s">
        <v>39</v>
      </c>
      <c r="B4421">
        <f t="shared" si="132"/>
        <v>1978</v>
      </c>
      <c r="C4421">
        <v>33</v>
      </c>
      <c r="D4421" s="2">
        <v>425</v>
      </c>
      <c r="E4421" s="2" t="str">
        <f t="shared" si="133"/>
        <v>33.425</v>
      </c>
      <c r="F4421" t="s">
        <v>70</v>
      </c>
      <c r="G4421" t="s">
        <v>459</v>
      </c>
      <c r="H4421" s="1">
        <v>28568</v>
      </c>
      <c r="I4421" t="s">
        <v>16</v>
      </c>
      <c r="J4421" t="s">
        <v>110</v>
      </c>
    </row>
    <row r="4422" spans="1:10" x14ac:dyDescent="0.25">
      <c r="A4422" t="s">
        <v>60</v>
      </c>
      <c r="B4422">
        <f t="shared" si="132"/>
        <v>1978</v>
      </c>
      <c r="C4422">
        <v>33</v>
      </c>
      <c r="D4422" s="2">
        <v>443</v>
      </c>
      <c r="E4422" s="2" t="str">
        <f t="shared" si="133"/>
        <v>33.443</v>
      </c>
      <c r="F4422" t="s">
        <v>70</v>
      </c>
      <c r="G4422" t="s">
        <v>401</v>
      </c>
      <c r="H4422" s="1">
        <v>28838</v>
      </c>
      <c r="I4422" t="s">
        <v>16</v>
      </c>
    </row>
    <row r="4423" spans="1:10" x14ac:dyDescent="0.25">
      <c r="A4423" t="s">
        <v>60</v>
      </c>
      <c r="B4423">
        <f t="shared" si="132"/>
        <v>1978</v>
      </c>
      <c r="C4423">
        <v>33</v>
      </c>
      <c r="D4423" s="2">
        <v>441</v>
      </c>
      <c r="E4423" s="2" t="str">
        <f t="shared" si="133"/>
        <v>33.441</v>
      </c>
      <c r="F4423" t="s">
        <v>70</v>
      </c>
      <c r="G4423" t="s">
        <v>424</v>
      </c>
      <c r="H4423" s="1">
        <v>28824</v>
      </c>
      <c r="I4423" t="s">
        <v>16</v>
      </c>
    </row>
    <row r="4424" spans="1:10" x14ac:dyDescent="0.25">
      <c r="A4424" t="s">
        <v>60</v>
      </c>
      <c r="B4424">
        <f t="shared" si="132"/>
        <v>1978</v>
      </c>
      <c r="C4424">
        <v>33</v>
      </c>
      <c r="D4424" s="2">
        <v>439</v>
      </c>
      <c r="E4424" s="2" t="str">
        <f t="shared" si="133"/>
        <v>33.439</v>
      </c>
      <c r="F4424" t="s">
        <v>85</v>
      </c>
      <c r="G4424" t="s">
        <v>452</v>
      </c>
      <c r="H4424" s="1">
        <v>28807</v>
      </c>
      <c r="I4424" t="s">
        <v>16</v>
      </c>
    </row>
    <row r="4425" spans="1:10" x14ac:dyDescent="0.25">
      <c r="A4425" t="s">
        <v>60</v>
      </c>
      <c r="B4425">
        <f t="shared" si="132"/>
        <v>1978</v>
      </c>
      <c r="C4425">
        <v>33</v>
      </c>
      <c r="D4425" s="2">
        <v>438</v>
      </c>
      <c r="E4425" s="2" t="str">
        <f t="shared" si="133"/>
        <v>33.438</v>
      </c>
      <c r="F4425" t="s">
        <v>403</v>
      </c>
      <c r="G4425" t="s">
        <v>444</v>
      </c>
      <c r="H4425" s="1">
        <v>28786</v>
      </c>
      <c r="I4425" t="s">
        <v>16</v>
      </c>
    </row>
    <row r="4426" spans="1:10" x14ac:dyDescent="0.25">
      <c r="A4426" t="s">
        <v>60</v>
      </c>
      <c r="B4426">
        <f t="shared" si="132"/>
        <v>1978</v>
      </c>
      <c r="C4426">
        <v>33</v>
      </c>
      <c r="D4426" s="2">
        <v>437</v>
      </c>
      <c r="E4426" s="2" t="str">
        <f t="shared" si="133"/>
        <v>33.437</v>
      </c>
      <c r="F4426" t="s">
        <v>371</v>
      </c>
      <c r="G4426" t="s">
        <v>453</v>
      </c>
      <c r="H4426" s="1">
        <v>28773</v>
      </c>
      <c r="I4426" t="s">
        <v>16</v>
      </c>
    </row>
    <row r="4427" spans="1:10" x14ac:dyDescent="0.25">
      <c r="A4427" t="s">
        <v>60</v>
      </c>
      <c r="B4427">
        <f t="shared" si="132"/>
        <v>1978</v>
      </c>
      <c r="C4427">
        <v>33</v>
      </c>
      <c r="D4427" s="2">
        <v>435</v>
      </c>
      <c r="E4427" s="2" t="str">
        <f t="shared" si="133"/>
        <v>33.435</v>
      </c>
      <c r="F4427" t="s">
        <v>128</v>
      </c>
      <c r="G4427" t="s">
        <v>454</v>
      </c>
      <c r="H4427" s="1">
        <v>28762</v>
      </c>
      <c r="I4427" t="s">
        <v>16</v>
      </c>
    </row>
    <row r="4428" spans="1:10" x14ac:dyDescent="0.25">
      <c r="A4428" t="s">
        <v>60</v>
      </c>
      <c r="B4428">
        <f t="shared" ref="B4428:B4491" si="134">YEAR(H4428)</f>
        <v>1978</v>
      </c>
      <c r="C4428">
        <v>33</v>
      </c>
      <c r="D4428" s="2">
        <v>434</v>
      </c>
      <c r="E4428" s="2" t="str">
        <f t="shared" si="133"/>
        <v>33.434</v>
      </c>
      <c r="F4428" t="s">
        <v>70</v>
      </c>
      <c r="G4428" t="s">
        <v>423</v>
      </c>
      <c r="H4428" s="1">
        <v>28751</v>
      </c>
      <c r="I4428" t="s">
        <v>16</v>
      </c>
    </row>
    <row r="4429" spans="1:10" x14ac:dyDescent="0.25">
      <c r="A4429" t="s">
        <v>60</v>
      </c>
      <c r="B4429">
        <f t="shared" si="134"/>
        <v>1978</v>
      </c>
      <c r="C4429">
        <v>33</v>
      </c>
      <c r="D4429" s="2">
        <v>431</v>
      </c>
      <c r="E4429" s="2" t="str">
        <f t="shared" si="133"/>
        <v>33.431</v>
      </c>
      <c r="F4429" t="s">
        <v>373</v>
      </c>
      <c r="G4429" t="s">
        <v>455</v>
      </c>
      <c r="H4429" s="1">
        <v>28698</v>
      </c>
      <c r="I4429" t="s">
        <v>16</v>
      </c>
    </row>
    <row r="4430" spans="1:10" x14ac:dyDescent="0.25">
      <c r="A4430" t="s">
        <v>60</v>
      </c>
      <c r="B4430">
        <f t="shared" si="134"/>
        <v>1978</v>
      </c>
      <c r="C4430">
        <v>33</v>
      </c>
      <c r="D4430" s="2">
        <v>430</v>
      </c>
      <c r="E4430" s="2" t="str">
        <f t="shared" si="133"/>
        <v>33.430</v>
      </c>
      <c r="F4430" t="s">
        <v>70</v>
      </c>
      <c r="G4430" t="s">
        <v>456</v>
      </c>
      <c r="H4430" s="1">
        <v>28657</v>
      </c>
      <c r="I4430" t="s">
        <v>16</v>
      </c>
    </row>
    <row r="4431" spans="1:10" x14ac:dyDescent="0.25">
      <c r="A4431" t="s">
        <v>60</v>
      </c>
      <c r="B4431">
        <f t="shared" si="134"/>
        <v>1978</v>
      </c>
      <c r="C4431">
        <v>33</v>
      </c>
      <c r="D4431" s="2">
        <v>429</v>
      </c>
      <c r="E4431" s="2" t="str">
        <f t="shared" si="133"/>
        <v>33.429</v>
      </c>
      <c r="F4431" t="s">
        <v>70</v>
      </c>
      <c r="G4431" t="s">
        <v>424</v>
      </c>
      <c r="H4431" s="1">
        <v>28641</v>
      </c>
      <c r="I4431" t="s">
        <v>16</v>
      </c>
    </row>
    <row r="4432" spans="1:10" x14ac:dyDescent="0.25">
      <c r="A4432" t="s">
        <v>60</v>
      </c>
      <c r="B4432">
        <f t="shared" si="134"/>
        <v>1978</v>
      </c>
      <c r="C4432">
        <v>33</v>
      </c>
      <c r="D4432" s="2">
        <v>427</v>
      </c>
      <c r="E4432" s="2" t="str">
        <f t="shared" si="133"/>
        <v>33.427</v>
      </c>
      <c r="F4432" t="s">
        <v>403</v>
      </c>
      <c r="G4432" t="s">
        <v>457</v>
      </c>
      <c r="H4432" s="1">
        <v>28613</v>
      </c>
      <c r="I4432" t="s">
        <v>16</v>
      </c>
    </row>
    <row r="4433" spans="1:9" x14ac:dyDescent="0.25">
      <c r="A4433" t="s">
        <v>60</v>
      </c>
      <c r="B4433">
        <f t="shared" si="134"/>
        <v>1978</v>
      </c>
      <c r="C4433">
        <v>33</v>
      </c>
      <c r="D4433" s="2">
        <v>426</v>
      </c>
      <c r="E4433" s="2" t="str">
        <f t="shared" si="133"/>
        <v>33.426</v>
      </c>
      <c r="F4433" t="s">
        <v>70</v>
      </c>
      <c r="G4433" t="s">
        <v>458</v>
      </c>
      <c r="H4433" s="1">
        <v>28568</v>
      </c>
      <c r="I4433" t="s">
        <v>16</v>
      </c>
    </row>
    <row r="4434" spans="1:9" x14ac:dyDescent="0.25">
      <c r="A4434" t="s">
        <v>60</v>
      </c>
      <c r="B4434">
        <f t="shared" si="134"/>
        <v>1978</v>
      </c>
      <c r="C4434">
        <v>33</v>
      </c>
      <c r="D4434" s="2">
        <v>425</v>
      </c>
      <c r="E4434" s="2" t="str">
        <f t="shared" si="133"/>
        <v>33.425</v>
      </c>
      <c r="F4434" t="s">
        <v>70</v>
      </c>
      <c r="G4434" t="s">
        <v>459</v>
      </c>
      <c r="H4434" s="1">
        <v>28568</v>
      </c>
      <c r="I4434" t="s">
        <v>16</v>
      </c>
    </row>
    <row r="4435" spans="1:9" x14ac:dyDescent="0.25">
      <c r="A4435" t="s">
        <v>60</v>
      </c>
      <c r="B4435">
        <f t="shared" si="134"/>
        <v>1978</v>
      </c>
      <c r="C4435">
        <v>33</v>
      </c>
      <c r="D4435" s="2">
        <v>423</v>
      </c>
      <c r="E4435" s="2" t="str">
        <f t="shared" si="133"/>
        <v>33.423</v>
      </c>
      <c r="F4435" t="s">
        <v>460</v>
      </c>
      <c r="G4435" t="s">
        <v>461</v>
      </c>
      <c r="H4435" s="1">
        <v>28563</v>
      </c>
      <c r="I4435" t="s">
        <v>16</v>
      </c>
    </row>
    <row r="4436" spans="1:9" x14ac:dyDescent="0.25">
      <c r="A4436" t="s">
        <v>60</v>
      </c>
      <c r="B4436">
        <f t="shared" si="134"/>
        <v>1978</v>
      </c>
      <c r="C4436">
        <v>33</v>
      </c>
      <c r="D4436" s="2">
        <v>425</v>
      </c>
      <c r="E4436" s="2" t="str">
        <f t="shared" si="133"/>
        <v>33.425</v>
      </c>
      <c r="F4436" t="s">
        <v>70</v>
      </c>
      <c r="G4436" t="s">
        <v>459</v>
      </c>
      <c r="H4436" s="1">
        <v>28568</v>
      </c>
      <c r="I4436" t="s">
        <v>16</v>
      </c>
    </row>
    <row r="4437" spans="1:9" x14ac:dyDescent="0.25">
      <c r="A4437" t="s">
        <v>308</v>
      </c>
      <c r="B4437">
        <f t="shared" si="134"/>
        <v>1977</v>
      </c>
      <c r="C4437">
        <v>32</v>
      </c>
      <c r="D4437" s="2">
        <v>422</v>
      </c>
      <c r="E4437" s="2" t="str">
        <f t="shared" si="133"/>
        <v>32.422</v>
      </c>
      <c r="F4437" t="s">
        <v>70</v>
      </c>
      <c r="G4437" t="s">
        <v>401</v>
      </c>
      <c r="H4437" s="1">
        <v>28474</v>
      </c>
      <c r="I4437" t="s">
        <v>16</v>
      </c>
    </row>
    <row r="4438" spans="1:9" x14ac:dyDescent="0.25">
      <c r="A4438" t="s">
        <v>308</v>
      </c>
      <c r="B4438">
        <f t="shared" si="134"/>
        <v>1977</v>
      </c>
      <c r="C4438">
        <v>32</v>
      </c>
      <c r="D4438" s="2">
        <v>420</v>
      </c>
      <c r="E4438" s="2" t="str">
        <f t="shared" si="133"/>
        <v>32.420</v>
      </c>
      <c r="F4438" t="s">
        <v>70</v>
      </c>
      <c r="G4438" t="s">
        <v>424</v>
      </c>
      <c r="H4438" s="1">
        <v>28459</v>
      </c>
      <c r="I4438" t="s">
        <v>12</v>
      </c>
    </row>
    <row r="4439" spans="1:9" x14ac:dyDescent="0.25">
      <c r="A4439" t="s">
        <v>308</v>
      </c>
      <c r="B4439">
        <f t="shared" si="134"/>
        <v>1977</v>
      </c>
      <c r="C4439">
        <v>32</v>
      </c>
      <c r="D4439" s="2">
        <v>416</v>
      </c>
      <c r="E4439" s="2" t="str">
        <f t="shared" si="133"/>
        <v>32.416</v>
      </c>
      <c r="F4439" t="s">
        <v>403</v>
      </c>
      <c r="G4439" t="s">
        <v>444</v>
      </c>
      <c r="H4439" s="1">
        <v>28419</v>
      </c>
      <c r="I4439" t="s">
        <v>16</v>
      </c>
    </row>
    <row r="4440" spans="1:9" x14ac:dyDescent="0.25">
      <c r="A4440" t="s">
        <v>308</v>
      </c>
      <c r="B4440">
        <f t="shared" si="134"/>
        <v>1977</v>
      </c>
      <c r="C4440">
        <v>32</v>
      </c>
      <c r="D4440" s="2">
        <v>415</v>
      </c>
      <c r="E4440" s="2" t="str">
        <f t="shared" si="133"/>
        <v>32.415</v>
      </c>
      <c r="F4440" t="s">
        <v>373</v>
      </c>
      <c r="G4440" t="s">
        <v>445</v>
      </c>
      <c r="H4440" s="1">
        <v>28397</v>
      </c>
      <c r="I4440" t="s">
        <v>16</v>
      </c>
    </row>
    <row r="4441" spans="1:9" x14ac:dyDescent="0.25">
      <c r="A4441" t="s">
        <v>308</v>
      </c>
      <c r="B4441">
        <f t="shared" si="134"/>
        <v>1977</v>
      </c>
      <c r="C4441">
        <v>32</v>
      </c>
      <c r="D4441" s="2">
        <v>410</v>
      </c>
      <c r="E4441" s="2" t="str">
        <f t="shared" si="133"/>
        <v>32.410</v>
      </c>
      <c r="F4441" t="s">
        <v>70</v>
      </c>
      <c r="G4441" t="s">
        <v>401</v>
      </c>
      <c r="H4441" s="1">
        <v>28291</v>
      </c>
      <c r="I4441" t="s">
        <v>16</v>
      </c>
    </row>
    <row r="4442" spans="1:9" x14ac:dyDescent="0.25">
      <c r="A4442" t="s">
        <v>308</v>
      </c>
      <c r="B4442">
        <f t="shared" si="134"/>
        <v>1977</v>
      </c>
      <c r="C4442">
        <v>32</v>
      </c>
      <c r="D4442" s="2">
        <v>403</v>
      </c>
      <c r="E4442" s="2" t="str">
        <f t="shared" si="133"/>
        <v>32.403</v>
      </c>
      <c r="F4442" t="s">
        <v>85</v>
      </c>
      <c r="G4442" t="s">
        <v>446</v>
      </c>
      <c r="H4442" s="1">
        <v>28139</v>
      </c>
      <c r="I4442" t="s">
        <v>16</v>
      </c>
    </row>
    <row r="4443" spans="1:9" x14ac:dyDescent="0.25">
      <c r="A4443" t="s">
        <v>315</v>
      </c>
      <c r="B4443">
        <f t="shared" si="134"/>
        <v>1977</v>
      </c>
      <c r="C4443">
        <v>32</v>
      </c>
      <c r="D4443" s="2">
        <v>422</v>
      </c>
      <c r="E4443" s="2" t="str">
        <f t="shared" si="133"/>
        <v>32.422</v>
      </c>
      <c r="F4443" t="s">
        <v>70</v>
      </c>
      <c r="G4443" t="s">
        <v>401</v>
      </c>
      <c r="H4443" s="1">
        <v>28474</v>
      </c>
      <c r="I4443" t="s">
        <v>16</v>
      </c>
    </row>
    <row r="4444" spans="1:9" x14ac:dyDescent="0.25">
      <c r="A4444" t="s">
        <v>315</v>
      </c>
      <c r="B4444">
        <f t="shared" si="134"/>
        <v>1977</v>
      </c>
      <c r="C4444">
        <v>32</v>
      </c>
      <c r="D4444" s="2">
        <v>420</v>
      </c>
      <c r="E4444" s="2" t="str">
        <f t="shared" si="133"/>
        <v>32.420</v>
      </c>
      <c r="F4444" t="s">
        <v>70</v>
      </c>
      <c r="G4444" t="s">
        <v>424</v>
      </c>
      <c r="H4444" s="1">
        <v>28459</v>
      </c>
      <c r="I4444" t="s">
        <v>16</v>
      </c>
    </row>
    <row r="4445" spans="1:9" x14ac:dyDescent="0.25">
      <c r="A4445" t="s">
        <v>315</v>
      </c>
      <c r="B4445">
        <f t="shared" si="134"/>
        <v>1977</v>
      </c>
      <c r="C4445">
        <v>32</v>
      </c>
      <c r="D4445" s="2">
        <v>416</v>
      </c>
      <c r="E4445" s="2" t="str">
        <f t="shared" si="133"/>
        <v>32.416</v>
      </c>
      <c r="F4445" t="s">
        <v>403</v>
      </c>
      <c r="G4445" t="s">
        <v>444</v>
      </c>
      <c r="H4445" s="1">
        <v>28419</v>
      </c>
      <c r="I4445" t="s">
        <v>16</v>
      </c>
    </row>
    <row r="4446" spans="1:9" x14ac:dyDescent="0.25">
      <c r="A4446" t="s">
        <v>315</v>
      </c>
      <c r="B4446">
        <f t="shared" si="134"/>
        <v>1977</v>
      </c>
      <c r="C4446">
        <v>32</v>
      </c>
      <c r="D4446" s="2">
        <v>415</v>
      </c>
      <c r="E4446" s="2" t="str">
        <f t="shared" si="133"/>
        <v>32.415</v>
      </c>
      <c r="F4446" t="s">
        <v>373</v>
      </c>
      <c r="G4446" t="s">
        <v>445</v>
      </c>
      <c r="H4446" s="1">
        <v>28397</v>
      </c>
      <c r="I4446" t="s">
        <v>16</v>
      </c>
    </row>
    <row r="4447" spans="1:9" x14ac:dyDescent="0.25">
      <c r="A4447" t="s">
        <v>315</v>
      </c>
      <c r="B4447">
        <f t="shared" si="134"/>
        <v>1977</v>
      </c>
      <c r="C4447">
        <v>32</v>
      </c>
      <c r="D4447" s="2">
        <v>410</v>
      </c>
      <c r="E4447" s="2" t="str">
        <f t="shared" si="133"/>
        <v>32.410</v>
      </c>
      <c r="F4447" t="s">
        <v>70</v>
      </c>
      <c r="G4447" t="s">
        <v>401</v>
      </c>
      <c r="H4447" s="1">
        <v>28291</v>
      </c>
      <c r="I4447" t="s">
        <v>16</v>
      </c>
    </row>
    <row r="4448" spans="1:9" x14ac:dyDescent="0.25">
      <c r="A4448" t="s">
        <v>315</v>
      </c>
      <c r="B4448">
        <f t="shared" si="134"/>
        <v>1977</v>
      </c>
      <c r="C4448">
        <v>32</v>
      </c>
      <c r="D4448" s="2">
        <v>403</v>
      </c>
      <c r="E4448" s="2" t="str">
        <f t="shared" si="133"/>
        <v>32.403</v>
      </c>
      <c r="F4448" t="s">
        <v>85</v>
      </c>
      <c r="G4448" t="s">
        <v>446</v>
      </c>
      <c r="H4448" s="1">
        <v>28139</v>
      </c>
      <c r="I4448" t="s">
        <v>16</v>
      </c>
    </row>
    <row r="4449" spans="1:9" x14ac:dyDescent="0.25">
      <c r="A4449" t="s">
        <v>26</v>
      </c>
      <c r="B4449">
        <f t="shared" si="134"/>
        <v>1977</v>
      </c>
      <c r="C4449">
        <v>32</v>
      </c>
      <c r="D4449" s="2">
        <v>422</v>
      </c>
      <c r="E4449" s="2" t="str">
        <f t="shared" si="133"/>
        <v>32.422</v>
      </c>
      <c r="F4449" t="s">
        <v>70</v>
      </c>
      <c r="G4449" t="s">
        <v>401</v>
      </c>
      <c r="H4449" s="1">
        <v>28474</v>
      </c>
      <c r="I4449" t="s">
        <v>12</v>
      </c>
    </row>
    <row r="4450" spans="1:9" x14ac:dyDescent="0.25">
      <c r="A4450" t="s">
        <v>26</v>
      </c>
      <c r="B4450">
        <f t="shared" si="134"/>
        <v>1977</v>
      </c>
      <c r="C4450">
        <v>32</v>
      </c>
      <c r="D4450" s="2">
        <v>420</v>
      </c>
      <c r="E4450" s="2" t="str">
        <f t="shared" si="133"/>
        <v>32.420</v>
      </c>
      <c r="F4450" t="s">
        <v>70</v>
      </c>
      <c r="G4450" t="s">
        <v>424</v>
      </c>
      <c r="H4450" s="1">
        <v>28459</v>
      </c>
      <c r="I4450" t="s">
        <v>12</v>
      </c>
    </row>
    <row r="4451" spans="1:9" x14ac:dyDescent="0.25">
      <c r="A4451" t="s">
        <v>26</v>
      </c>
      <c r="B4451">
        <f t="shared" si="134"/>
        <v>1977</v>
      </c>
      <c r="C4451">
        <v>32</v>
      </c>
      <c r="D4451" s="2">
        <v>416</v>
      </c>
      <c r="E4451" s="2" t="str">
        <f t="shared" si="133"/>
        <v>32.416</v>
      </c>
      <c r="F4451" t="s">
        <v>403</v>
      </c>
      <c r="G4451" t="s">
        <v>444</v>
      </c>
      <c r="H4451" s="1">
        <v>28419</v>
      </c>
      <c r="I4451" t="s">
        <v>12</v>
      </c>
    </row>
    <row r="4452" spans="1:9" x14ac:dyDescent="0.25">
      <c r="A4452" t="s">
        <v>26</v>
      </c>
      <c r="B4452">
        <f t="shared" si="134"/>
        <v>1977</v>
      </c>
      <c r="C4452">
        <v>32</v>
      </c>
      <c r="D4452" s="2">
        <v>415</v>
      </c>
      <c r="E4452" s="2" t="str">
        <f t="shared" si="133"/>
        <v>32.415</v>
      </c>
      <c r="F4452" t="s">
        <v>373</v>
      </c>
      <c r="G4452" t="s">
        <v>445</v>
      </c>
      <c r="H4452" s="1">
        <v>28397</v>
      </c>
      <c r="I4452" t="s">
        <v>12</v>
      </c>
    </row>
    <row r="4453" spans="1:9" x14ac:dyDescent="0.25">
      <c r="A4453" t="s">
        <v>26</v>
      </c>
      <c r="B4453">
        <f t="shared" si="134"/>
        <v>1977</v>
      </c>
      <c r="C4453">
        <v>32</v>
      </c>
      <c r="D4453" s="2">
        <v>410</v>
      </c>
      <c r="E4453" s="2" t="str">
        <f t="shared" si="133"/>
        <v>32.410</v>
      </c>
      <c r="F4453" t="s">
        <v>70</v>
      </c>
      <c r="G4453" t="s">
        <v>401</v>
      </c>
      <c r="H4453" s="1">
        <v>28291</v>
      </c>
      <c r="I4453" t="s">
        <v>12</v>
      </c>
    </row>
    <row r="4454" spans="1:9" x14ac:dyDescent="0.25">
      <c r="A4454" t="s">
        <v>26</v>
      </c>
      <c r="B4454">
        <f t="shared" si="134"/>
        <v>1977</v>
      </c>
      <c r="C4454">
        <v>32</v>
      </c>
      <c r="D4454" s="2">
        <v>403</v>
      </c>
      <c r="E4454" s="2" t="str">
        <f t="shared" si="133"/>
        <v>32.403</v>
      </c>
      <c r="F4454" t="s">
        <v>85</v>
      </c>
      <c r="G4454" t="s">
        <v>446</v>
      </c>
      <c r="H4454" s="1">
        <v>28139</v>
      </c>
      <c r="I4454" t="s">
        <v>16</v>
      </c>
    </row>
    <row r="4455" spans="1:9" x14ac:dyDescent="0.25">
      <c r="A4455" t="s">
        <v>29</v>
      </c>
      <c r="B4455">
        <f t="shared" si="134"/>
        <v>1977</v>
      </c>
      <c r="C4455">
        <v>32</v>
      </c>
      <c r="D4455" s="2">
        <v>422</v>
      </c>
      <c r="E4455" s="2" t="str">
        <f t="shared" si="133"/>
        <v>32.422</v>
      </c>
      <c r="F4455" t="s">
        <v>70</v>
      </c>
      <c r="G4455" t="s">
        <v>401</v>
      </c>
      <c r="H4455" s="1">
        <v>28474</v>
      </c>
      <c r="I4455" t="s">
        <v>16</v>
      </c>
    </row>
    <row r="4456" spans="1:9" x14ac:dyDescent="0.25">
      <c r="A4456" t="s">
        <v>29</v>
      </c>
      <c r="B4456">
        <f t="shared" si="134"/>
        <v>1977</v>
      </c>
      <c r="C4456">
        <v>32</v>
      </c>
      <c r="D4456" s="2">
        <v>420</v>
      </c>
      <c r="E4456" s="2" t="str">
        <f t="shared" si="133"/>
        <v>32.420</v>
      </c>
      <c r="F4456" t="s">
        <v>70</v>
      </c>
      <c r="G4456" t="s">
        <v>424</v>
      </c>
      <c r="H4456" s="1">
        <v>28459</v>
      </c>
      <c r="I4456" t="s">
        <v>16</v>
      </c>
    </row>
    <row r="4457" spans="1:9" x14ac:dyDescent="0.25">
      <c r="A4457" t="s">
        <v>29</v>
      </c>
      <c r="B4457">
        <f t="shared" si="134"/>
        <v>1977</v>
      </c>
      <c r="C4457">
        <v>32</v>
      </c>
      <c r="D4457" s="2">
        <v>416</v>
      </c>
      <c r="E4457" s="2" t="str">
        <f t="shared" si="133"/>
        <v>32.416</v>
      </c>
      <c r="F4457" t="s">
        <v>403</v>
      </c>
      <c r="G4457" t="s">
        <v>444</v>
      </c>
      <c r="H4457" s="1">
        <v>28419</v>
      </c>
      <c r="I4457" t="s">
        <v>16</v>
      </c>
    </row>
    <row r="4458" spans="1:9" x14ac:dyDescent="0.25">
      <c r="A4458" t="s">
        <v>29</v>
      </c>
      <c r="B4458">
        <f t="shared" si="134"/>
        <v>1977</v>
      </c>
      <c r="C4458">
        <v>32</v>
      </c>
      <c r="D4458" s="2">
        <v>415</v>
      </c>
      <c r="E4458" s="2" t="str">
        <f t="shared" si="133"/>
        <v>32.415</v>
      </c>
      <c r="F4458" t="s">
        <v>373</v>
      </c>
      <c r="G4458" t="s">
        <v>445</v>
      </c>
      <c r="H4458" s="1">
        <v>28397</v>
      </c>
      <c r="I4458" t="s">
        <v>16</v>
      </c>
    </row>
    <row r="4459" spans="1:9" x14ac:dyDescent="0.25">
      <c r="A4459" t="s">
        <v>29</v>
      </c>
      <c r="B4459">
        <f t="shared" si="134"/>
        <v>1977</v>
      </c>
      <c r="C4459">
        <v>32</v>
      </c>
      <c r="D4459" s="2">
        <v>410</v>
      </c>
      <c r="E4459" s="2" t="str">
        <f t="shared" si="133"/>
        <v>32.410</v>
      </c>
      <c r="F4459" t="s">
        <v>70</v>
      </c>
      <c r="G4459" t="s">
        <v>401</v>
      </c>
      <c r="H4459" s="1">
        <v>28291</v>
      </c>
      <c r="I4459" t="s">
        <v>16</v>
      </c>
    </row>
    <row r="4460" spans="1:9" x14ac:dyDescent="0.25">
      <c r="A4460" t="s">
        <v>29</v>
      </c>
      <c r="B4460">
        <f t="shared" si="134"/>
        <v>1977</v>
      </c>
      <c r="C4460">
        <v>32</v>
      </c>
      <c r="D4460" s="2">
        <v>403</v>
      </c>
      <c r="E4460" s="2" t="str">
        <f t="shared" si="133"/>
        <v>32.403</v>
      </c>
      <c r="F4460" t="s">
        <v>85</v>
      </c>
      <c r="G4460" t="s">
        <v>446</v>
      </c>
      <c r="H4460" s="1">
        <v>28139</v>
      </c>
      <c r="I4460" t="s">
        <v>16</v>
      </c>
    </row>
    <row r="4461" spans="1:9" x14ac:dyDescent="0.25">
      <c r="A4461" t="s">
        <v>74</v>
      </c>
      <c r="B4461">
        <f t="shared" si="134"/>
        <v>1977</v>
      </c>
      <c r="C4461">
        <v>32</v>
      </c>
      <c r="D4461" s="2">
        <v>422</v>
      </c>
      <c r="E4461" s="2" t="str">
        <f t="shared" si="133"/>
        <v>32.422</v>
      </c>
      <c r="F4461" t="s">
        <v>70</v>
      </c>
      <c r="G4461" t="s">
        <v>401</v>
      </c>
      <c r="H4461" s="1">
        <v>28474</v>
      </c>
      <c r="I4461" t="s">
        <v>16</v>
      </c>
    </row>
    <row r="4462" spans="1:9" x14ac:dyDescent="0.25">
      <c r="A4462" t="s">
        <v>74</v>
      </c>
      <c r="B4462">
        <f t="shared" si="134"/>
        <v>1977</v>
      </c>
      <c r="C4462">
        <v>32</v>
      </c>
      <c r="D4462" s="2">
        <v>420</v>
      </c>
      <c r="E4462" s="2" t="str">
        <f t="shared" si="133"/>
        <v>32.420</v>
      </c>
      <c r="F4462" t="s">
        <v>70</v>
      </c>
      <c r="G4462" t="s">
        <v>424</v>
      </c>
      <c r="H4462" s="1">
        <v>28459</v>
      </c>
      <c r="I4462" t="s">
        <v>16</v>
      </c>
    </row>
    <row r="4463" spans="1:9" x14ac:dyDescent="0.25">
      <c r="A4463" t="s">
        <v>74</v>
      </c>
      <c r="B4463">
        <f t="shared" si="134"/>
        <v>1977</v>
      </c>
      <c r="C4463">
        <v>32</v>
      </c>
      <c r="D4463" s="2">
        <v>416</v>
      </c>
      <c r="E4463" s="2" t="str">
        <f t="shared" si="133"/>
        <v>32.416</v>
      </c>
      <c r="F4463" t="s">
        <v>403</v>
      </c>
      <c r="G4463" t="s">
        <v>444</v>
      </c>
      <c r="H4463" s="1">
        <v>28419</v>
      </c>
      <c r="I4463" t="s">
        <v>16</v>
      </c>
    </row>
    <row r="4464" spans="1:9" x14ac:dyDescent="0.25">
      <c r="A4464" t="s">
        <v>74</v>
      </c>
      <c r="B4464">
        <f t="shared" si="134"/>
        <v>1977</v>
      </c>
      <c r="C4464">
        <v>32</v>
      </c>
      <c r="D4464" s="2">
        <v>415</v>
      </c>
      <c r="E4464" s="2" t="str">
        <f t="shared" si="133"/>
        <v>32.415</v>
      </c>
      <c r="F4464" t="s">
        <v>373</v>
      </c>
      <c r="G4464" t="s">
        <v>445</v>
      </c>
      <c r="H4464" s="1">
        <v>28397</v>
      </c>
      <c r="I4464" t="s">
        <v>16</v>
      </c>
    </row>
    <row r="4465" spans="1:9" x14ac:dyDescent="0.25">
      <c r="A4465" t="s">
        <v>74</v>
      </c>
      <c r="B4465">
        <f t="shared" si="134"/>
        <v>1977</v>
      </c>
      <c r="C4465">
        <v>32</v>
      </c>
      <c r="D4465" s="2">
        <v>410</v>
      </c>
      <c r="E4465" s="2" t="str">
        <f t="shared" si="133"/>
        <v>32.410</v>
      </c>
      <c r="F4465" t="s">
        <v>70</v>
      </c>
      <c r="G4465" t="s">
        <v>401</v>
      </c>
      <c r="H4465" s="1">
        <v>28291</v>
      </c>
      <c r="I4465" t="s">
        <v>16</v>
      </c>
    </row>
    <row r="4466" spans="1:9" x14ac:dyDescent="0.25">
      <c r="A4466" t="s">
        <v>74</v>
      </c>
      <c r="B4466">
        <f t="shared" si="134"/>
        <v>1977</v>
      </c>
      <c r="C4466">
        <v>32</v>
      </c>
      <c r="D4466" s="2">
        <v>403</v>
      </c>
      <c r="E4466" s="2" t="str">
        <f t="shared" si="133"/>
        <v>32.403</v>
      </c>
      <c r="F4466" t="s">
        <v>85</v>
      </c>
      <c r="G4466" t="s">
        <v>446</v>
      </c>
      <c r="H4466" s="1">
        <v>28139</v>
      </c>
      <c r="I4466" t="s">
        <v>16</v>
      </c>
    </row>
    <row r="4467" spans="1:9" x14ac:dyDescent="0.25">
      <c r="A4467" t="s">
        <v>76</v>
      </c>
      <c r="B4467">
        <f t="shared" si="134"/>
        <v>1977</v>
      </c>
      <c r="C4467">
        <v>32</v>
      </c>
      <c r="D4467" s="2">
        <v>422</v>
      </c>
      <c r="E4467" s="2" t="str">
        <f t="shared" si="133"/>
        <v>32.422</v>
      </c>
      <c r="F4467" t="s">
        <v>70</v>
      </c>
      <c r="G4467" t="s">
        <v>401</v>
      </c>
      <c r="H4467" s="1">
        <v>28474</v>
      </c>
      <c r="I4467" t="s">
        <v>16</v>
      </c>
    </row>
    <row r="4468" spans="1:9" x14ac:dyDescent="0.25">
      <c r="A4468" t="s">
        <v>76</v>
      </c>
      <c r="B4468">
        <f t="shared" si="134"/>
        <v>1977</v>
      </c>
      <c r="C4468">
        <v>32</v>
      </c>
      <c r="D4468" s="2">
        <v>420</v>
      </c>
      <c r="E4468" s="2" t="str">
        <f t="shared" si="133"/>
        <v>32.420</v>
      </c>
      <c r="F4468" t="s">
        <v>70</v>
      </c>
      <c r="G4468" t="s">
        <v>424</v>
      </c>
      <c r="H4468" s="1">
        <v>28459</v>
      </c>
      <c r="I4468" t="s">
        <v>16</v>
      </c>
    </row>
    <row r="4469" spans="1:9" x14ac:dyDescent="0.25">
      <c r="A4469" t="s">
        <v>76</v>
      </c>
      <c r="B4469">
        <f t="shared" si="134"/>
        <v>1977</v>
      </c>
      <c r="C4469">
        <v>32</v>
      </c>
      <c r="D4469" s="2">
        <v>416</v>
      </c>
      <c r="E4469" s="2" t="str">
        <f t="shared" si="133"/>
        <v>32.416</v>
      </c>
      <c r="F4469" t="s">
        <v>403</v>
      </c>
      <c r="G4469" t="s">
        <v>444</v>
      </c>
      <c r="H4469" s="1">
        <v>28419</v>
      </c>
      <c r="I4469" t="s">
        <v>16</v>
      </c>
    </row>
    <row r="4470" spans="1:9" x14ac:dyDescent="0.25">
      <c r="A4470" t="s">
        <v>76</v>
      </c>
      <c r="B4470">
        <f t="shared" si="134"/>
        <v>1977</v>
      </c>
      <c r="C4470">
        <v>32</v>
      </c>
      <c r="D4470" s="2">
        <v>415</v>
      </c>
      <c r="E4470" s="2" t="str">
        <f t="shared" si="133"/>
        <v>32.415</v>
      </c>
      <c r="F4470" t="s">
        <v>373</v>
      </c>
      <c r="G4470" t="s">
        <v>445</v>
      </c>
      <c r="H4470" s="1">
        <v>28397</v>
      </c>
      <c r="I4470" t="s">
        <v>16</v>
      </c>
    </row>
    <row r="4471" spans="1:9" x14ac:dyDescent="0.25">
      <c r="A4471" t="s">
        <v>76</v>
      </c>
      <c r="B4471">
        <f t="shared" si="134"/>
        <v>1977</v>
      </c>
      <c r="C4471">
        <v>32</v>
      </c>
      <c r="D4471" s="2">
        <v>410</v>
      </c>
      <c r="E4471" s="2" t="str">
        <f t="shared" si="133"/>
        <v>32.410</v>
      </c>
      <c r="F4471" t="s">
        <v>70</v>
      </c>
      <c r="G4471" t="s">
        <v>401</v>
      </c>
      <c r="H4471" s="1">
        <v>28291</v>
      </c>
      <c r="I4471" t="s">
        <v>16</v>
      </c>
    </row>
    <row r="4472" spans="1:9" x14ac:dyDescent="0.25">
      <c r="A4472" t="s">
        <v>76</v>
      </c>
      <c r="B4472">
        <f t="shared" si="134"/>
        <v>1977</v>
      </c>
      <c r="C4472">
        <v>32</v>
      </c>
      <c r="D4472" s="2">
        <v>403</v>
      </c>
      <c r="E4472" s="2" t="str">
        <f t="shared" si="133"/>
        <v>32.403</v>
      </c>
      <c r="F4472" t="s">
        <v>85</v>
      </c>
      <c r="G4472" t="s">
        <v>446</v>
      </c>
      <c r="H4472" s="1">
        <v>28139</v>
      </c>
      <c r="I4472" t="s">
        <v>16</v>
      </c>
    </row>
    <row r="4473" spans="1:9" x14ac:dyDescent="0.25">
      <c r="A4473" t="s">
        <v>341</v>
      </c>
      <c r="B4473">
        <f t="shared" si="134"/>
        <v>1977</v>
      </c>
      <c r="C4473">
        <v>32</v>
      </c>
      <c r="D4473" s="2">
        <v>422</v>
      </c>
      <c r="E4473" s="2" t="str">
        <f t="shared" si="133"/>
        <v>32.422</v>
      </c>
      <c r="F4473" t="s">
        <v>70</v>
      </c>
      <c r="G4473" t="s">
        <v>401</v>
      </c>
      <c r="H4473" s="1">
        <v>28474</v>
      </c>
      <c r="I4473" t="s">
        <v>16</v>
      </c>
    </row>
    <row r="4474" spans="1:9" x14ac:dyDescent="0.25">
      <c r="A4474" t="s">
        <v>341</v>
      </c>
      <c r="B4474">
        <f t="shared" si="134"/>
        <v>1977</v>
      </c>
      <c r="C4474">
        <v>32</v>
      </c>
      <c r="D4474" s="2">
        <v>420</v>
      </c>
      <c r="E4474" s="2" t="str">
        <f t="shared" si="133"/>
        <v>32.420</v>
      </c>
      <c r="F4474" t="s">
        <v>70</v>
      </c>
      <c r="G4474" t="s">
        <v>424</v>
      </c>
      <c r="H4474" s="1">
        <v>28459</v>
      </c>
      <c r="I4474" t="s">
        <v>12</v>
      </c>
    </row>
    <row r="4475" spans="1:9" x14ac:dyDescent="0.25">
      <c r="A4475" t="s">
        <v>341</v>
      </c>
      <c r="B4475">
        <f t="shared" si="134"/>
        <v>1977</v>
      </c>
      <c r="C4475">
        <v>32</v>
      </c>
      <c r="D4475" s="2">
        <v>416</v>
      </c>
      <c r="E4475" s="2" t="str">
        <f t="shared" si="133"/>
        <v>32.416</v>
      </c>
      <c r="F4475" t="s">
        <v>403</v>
      </c>
      <c r="G4475" t="s">
        <v>444</v>
      </c>
      <c r="H4475" s="1">
        <v>28419</v>
      </c>
      <c r="I4475" t="s">
        <v>12</v>
      </c>
    </row>
    <row r="4476" spans="1:9" x14ac:dyDescent="0.25">
      <c r="A4476" t="s">
        <v>341</v>
      </c>
      <c r="B4476">
        <f t="shared" si="134"/>
        <v>1977</v>
      </c>
      <c r="C4476">
        <v>32</v>
      </c>
      <c r="D4476" s="2">
        <v>415</v>
      </c>
      <c r="E4476" s="2" t="str">
        <f t="shared" si="133"/>
        <v>32.415</v>
      </c>
      <c r="F4476" t="s">
        <v>373</v>
      </c>
      <c r="G4476" t="s">
        <v>445</v>
      </c>
      <c r="H4476" s="1">
        <v>28397</v>
      </c>
      <c r="I4476" t="s">
        <v>16</v>
      </c>
    </row>
    <row r="4477" spans="1:9" x14ac:dyDescent="0.25">
      <c r="A4477" t="s">
        <v>341</v>
      </c>
      <c r="B4477">
        <f t="shared" si="134"/>
        <v>1977</v>
      </c>
      <c r="C4477">
        <v>32</v>
      </c>
      <c r="D4477" s="2">
        <v>410</v>
      </c>
      <c r="E4477" s="2" t="str">
        <f t="shared" si="133"/>
        <v>32.410</v>
      </c>
      <c r="F4477" t="s">
        <v>70</v>
      </c>
      <c r="G4477" t="s">
        <v>401</v>
      </c>
      <c r="H4477" s="1">
        <v>28291</v>
      </c>
      <c r="I4477" t="s">
        <v>16</v>
      </c>
    </row>
    <row r="4478" spans="1:9" x14ac:dyDescent="0.25">
      <c r="A4478" t="s">
        <v>341</v>
      </c>
      <c r="B4478">
        <f t="shared" si="134"/>
        <v>1977</v>
      </c>
      <c r="C4478">
        <v>32</v>
      </c>
      <c r="D4478" s="2">
        <v>403</v>
      </c>
      <c r="E4478" s="2" t="str">
        <f t="shared" si="133"/>
        <v>32.403</v>
      </c>
      <c r="F4478" t="s">
        <v>85</v>
      </c>
      <c r="G4478" t="s">
        <v>446</v>
      </c>
      <c r="H4478" s="1">
        <v>28139</v>
      </c>
      <c r="I4478" t="s">
        <v>16</v>
      </c>
    </row>
    <row r="4479" spans="1:9" x14ac:dyDescent="0.25">
      <c r="A4479" t="s">
        <v>343</v>
      </c>
      <c r="B4479">
        <f t="shared" si="134"/>
        <v>1977</v>
      </c>
      <c r="C4479">
        <v>32</v>
      </c>
      <c r="D4479" s="2">
        <v>422</v>
      </c>
      <c r="E4479" s="2" t="str">
        <f t="shared" si="133"/>
        <v>32.422</v>
      </c>
      <c r="F4479" t="s">
        <v>70</v>
      </c>
      <c r="G4479" t="s">
        <v>401</v>
      </c>
      <c r="H4479" s="1">
        <v>28474</v>
      </c>
      <c r="I4479" t="s">
        <v>16</v>
      </c>
    </row>
    <row r="4480" spans="1:9" x14ac:dyDescent="0.25">
      <c r="A4480" t="s">
        <v>343</v>
      </c>
      <c r="B4480">
        <f t="shared" si="134"/>
        <v>1977</v>
      </c>
      <c r="C4480">
        <v>32</v>
      </c>
      <c r="D4480" s="2">
        <v>420</v>
      </c>
      <c r="E4480" s="2" t="str">
        <f t="shared" si="133"/>
        <v>32.420</v>
      </c>
      <c r="F4480" t="s">
        <v>70</v>
      </c>
      <c r="G4480" t="s">
        <v>424</v>
      </c>
      <c r="H4480" s="1">
        <v>28459</v>
      </c>
      <c r="I4480" t="s">
        <v>16</v>
      </c>
    </row>
    <row r="4481" spans="1:9" x14ac:dyDescent="0.25">
      <c r="A4481" t="s">
        <v>343</v>
      </c>
      <c r="B4481">
        <f t="shared" si="134"/>
        <v>1977</v>
      </c>
      <c r="C4481">
        <v>32</v>
      </c>
      <c r="D4481" s="2">
        <v>416</v>
      </c>
      <c r="E4481" s="2" t="str">
        <f t="shared" si="133"/>
        <v>32.416</v>
      </c>
      <c r="F4481" t="s">
        <v>403</v>
      </c>
      <c r="G4481" t="s">
        <v>444</v>
      </c>
      <c r="H4481" s="1">
        <v>28419</v>
      </c>
      <c r="I4481" t="s">
        <v>16</v>
      </c>
    </row>
    <row r="4482" spans="1:9" x14ac:dyDescent="0.25">
      <c r="A4482" t="s">
        <v>343</v>
      </c>
      <c r="B4482">
        <f t="shared" si="134"/>
        <v>1977</v>
      </c>
      <c r="C4482">
        <v>32</v>
      </c>
      <c r="D4482" s="2">
        <v>415</v>
      </c>
      <c r="E4482" s="2" t="str">
        <f t="shared" ref="E4482:E4545" si="135">C4482&amp;""&amp;CHAR(46)&amp;""&amp;D4482</f>
        <v>32.415</v>
      </c>
      <c r="F4482" t="s">
        <v>373</v>
      </c>
      <c r="G4482" t="s">
        <v>445</v>
      </c>
      <c r="H4482" s="1">
        <v>28397</v>
      </c>
      <c r="I4482" t="s">
        <v>16</v>
      </c>
    </row>
    <row r="4483" spans="1:9" x14ac:dyDescent="0.25">
      <c r="A4483" t="s">
        <v>343</v>
      </c>
      <c r="B4483">
        <f t="shared" si="134"/>
        <v>1977</v>
      </c>
      <c r="C4483">
        <v>32</v>
      </c>
      <c r="D4483" s="2">
        <v>410</v>
      </c>
      <c r="E4483" s="2" t="str">
        <f t="shared" si="135"/>
        <v>32.410</v>
      </c>
      <c r="F4483" t="s">
        <v>70</v>
      </c>
      <c r="G4483" t="s">
        <v>401</v>
      </c>
      <c r="H4483" s="1">
        <v>28291</v>
      </c>
      <c r="I4483" t="s">
        <v>16</v>
      </c>
    </row>
    <row r="4484" spans="1:9" x14ac:dyDescent="0.25">
      <c r="A4484" t="s">
        <v>343</v>
      </c>
      <c r="B4484">
        <f t="shared" si="134"/>
        <v>1977</v>
      </c>
      <c r="C4484">
        <v>32</v>
      </c>
      <c r="D4484" s="2">
        <v>403</v>
      </c>
      <c r="E4484" s="2" t="str">
        <f t="shared" si="135"/>
        <v>32.403</v>
      </c>
      <c r="F4484" t="s">
        <v>85</v>
      </c>
      <c r="G4484" t="s">
        <v>446</v>
      </c>
      <c r="H4484" s="1">
        <v>28139</v>
      </c>
      <c r="I4484" t="s">
        <v>16</v>
      </c>
    </row>
    <row r="4485" spans="1:9" x14ac:dyDescent="0.25">
      <c r="A4485" t="s">
        <v>78</v>
      </c>
      <c r="B4485">
        <f t="shared" si="134"/>
        <v>1977</v>
      </c>
      <c r="C4485">
        <v>32</v>
      </c>
      <c r="D4485" s="2">
        <v>422</v>
      </c>
      <c r="E4485" s="2" t="str">
        <f t="shared" si="135"/>
        <v>32.422</v>
      </c>
      <c r="F4485" t="s">
        <v>70</v>
      </c>
      <c r="G4485" t="s">
        <v>401</v>
      </c>
      <c r="H4485" s="1">
        <v>28474</v>
      </c>
      <c r="I4485" t="s">
        <v>16</v>
      </c>
    </row>
    <row r="4486" spans="1:9" x14ac:dyDescent="0.25">
      <c r="A4486" t="s">
        <v>78</v>
      </c>
      <c r="B4486">
        <f t="shared" si="134"/>
        <v>1977</v>
      </c>
      <c r="C4486">
        <v>32</v>
      </c>
      <c r="D4486" s="2">
        <v>420</v>
      </c>
      <c r="E4486" s="2" t="str">
        <f t="shared" si="135"/>
        <v>32.420</v>
      </c>
      <c r="F4486" t="s">
        <v>70</v>
      </c>
      <c r="G4486" t="s">
        <v>424</v>
      </c>
      <c r="H4486" s="1">
        <v>28459</v>
      </c>
      <c r="I4486" t="s">
        <v>16</v>
      </c>
    </row>
    <row r="4487" spans="1:9" x14ac:dyDescent="0.25">
      <c r="A4487" t="s">
        <v>78</v>
      </c>
      <c r="B4487">
        <f t="shared" si="134"/>
        <v>1977</v>
      </c>
      <c r="C4487">
        <v>32</v>
      </c>
      <c r="D4487" s="2">
        <v>416</v>
      </c>
      <c r="E4487" s="2" t="str">
        <f t="shared" si="135"/>
        <v>32.416</v>
      </c>
      <c r="F4487" t="s">
        <v>403</v>
      </c>
      <c r="G4487" t="s">
        <v>444</v>
      </c>
      <c r="H4487" s="1">
        <v>28419</v>
      </c>
      <c r="I4487" t="s">
        <v>16</v>
      </c>
    </row>
    <row r="4488" spans="1:9" x14ac:dyDescent="0.25">
      <c r="A4488" t="s">
        <v>78</v>
      </c>
      <c r="B4488">
        <f t="shared" si="134"/>
        <v>1977</v>
      </c>
      <c r="C4488">
        <v>32</v>
      </c>
      <c r="D4488" s="2">
        <v>415</v>
      </c>
      <c r="E4488" s="2" t="str">
        <f t="shared" si="135"/>
        <v>32.415</v>
      </c>
      <c r="F4488" t="s">
        <v>373</v>
      </c>
      <c r="G4488" t="s">
        <v>445</v>
      </c>
      <c r="H4488" s="1">
        <v>28397</v>
      </c>
      <c r="I4488" t="s">
        <v>16</v>
      </c>
    </row>
    <row r="4489" spans="1:9" x14ac:dyDescent="0.25">
      <c r="A4489" t="s">
        <v>78</v>
      </c>
      <c r="B4489">
        <f t="shared" si="134"/>
        <v>1977</v>
      </c>
      <c r="C4489">
        <v>32</v>
      </c>
      <c r="D4489" s="2">
        <v>410</v>
      </c>
      <c r="E4489" s="2" t="str">
        <f t="shared" si="135"/>
        <v>32.410</v>
      </c>
      <c r="F4489" t="s">
        <v>70</v>
      </c>
      <c r="G4489" t="s">
        <v>401</v>
      </c>
      <c r="H4489" s="1">
        <v>28291</v>
      </c>
      <c r="I4489" t="s">
        <v>16</v>
      </c>
    </row>
    <row r="4490" spans="1:9" x14ac:dyDescent="0.25">
      <c r="A4490" t="s">
        <v>78</v>
      </c>
      <c r="B4490">
        <f t="shared" si="134"/>
        <v>1977</v>
      </c>
      <c r="C4490">
        <v>32</v>
      </c>
      <c r="D4490" s="2">
        <v>403</v>
      </c>
      <c r="E4490" s="2" t="str">
        <f t="shared" si="135"/>
        <v>32.403</v>
      </c>
      <c r="F4490" t="s">
        <v>85</v>
      </c>
      <c r="G4490" t="s">
        <v>446</v>
      </c>
      <c r="H4490" s="1">
        <v>28139</v>
      </c>
      <c r="I4490" t="s">
        <v>16</v>
      </c>
    </row>
    <row r="4491" spans="1:9" x14ac:dyDescent="0.25">
      <c r="A4491" t="s">
        <v>219</v>
      </c>
      <c r="B4491">
        <f t="shared" si="134"/>
        <v>1977</v>
      </c>
      <c r="C4491">
        <v>32</v>
      </c>
      <c r="D4491" s="2">
        <v>422</v>
      </c>
      <c r="E4491" s="2" t="str">
        <f t="shared" si="135"/>
        <v>32.422</v>
      </c>
      <c r="F4491" t="s">
        <v>70</v>
      </c>
      <c r="G4491" t="s">
        <v>401</v>
      </c>
      <c r="H4491" s="1">
        <v>28474</v>
      </c>
      <c r="I4491" t="s">
        <v>16</v>
      </c>
    </row>
    <row r="4492" spans="1:9" x14ac:dyDescent="0.25">
      <c r="A4492" t="s">
        <v>219</v>
      </c>
      <c r="B4492">
        <f t="shared" ref="B4492:B4555" si="136">YEAR(H4492)</f>
        <v>1977</v>
      </c>
      <c r="C4492">
        <v>32</v>
      </c>
      <c r="D4492" s="2">
        <v>420</v>
      </c>
      <c r="E4492" s="2" t="str">
        <f t="shared" si="135"/>
        <v>32.420</v>
      </c>
      <c r="F4492" t="s">
        <v>70</v>
      </c>
      <c r="G4492" t="s">
        <v>424</v>
      </c>
      <c r="H4492" s="1">
        <v>28459</v>
      </c>
      <c r="I4492" t="s">
        <v>16</v>
      </c>
    </row>
    <row r="4493" spans="1:9" x14ac:dyDescent="0.25">
      <c r="A4493" t="s">
        <v>219</v>
      </c>
      <c r="B4493">
        <f t="shared" si="136"/>
        <v>1977</v>
      </c>
      <c r="C4493">
        <v>32</v>
      </c>
      <c r="D4493" s="2">
        <v>416</v>
      </c>
      <c r="E4493" s="2" t="str">
        <f t="shared" si="135"/>
        <v>32.416</v>
      </c>
      <c r="F4493" t="s">
        <v>403</v>
      </c>
      <c r="G4493" t="s">
        <v>444</v>
      </c>
      <c r="H4493" s="1">
        <v>28419</v>
      </c>
      <c r="I4493" t="s">
        <v>16</v>
      </c>
    </row>
    <row r="4494" spans="1:9" x14ac:dyDescent="0.25">
      <c r="A4494" t="s">
        <v>219</v>
      </c>
      <c r="B4494">
        <f t="shared" si="136"/>
        <v>1977</v>
      </c>
      <c r="C4494">
        <v>32</v>
      </c>
      <c r="D4494" s="2">
        <v>415</v>
      </c>
      <c r="E4494" s="2" t="str">
        <f t="shared" si="135"/>
        <v>32.415</v>
      </c>
      <c r="F4494" t="s">
        <v>373</v>
      </c>
      <c r="G4494" t="s">
        <v>445</v>
      </c>
      <c r="H4494" s="1">
        <v>28397</v>
      </c>
      <c r="I4494" t="s">
        <v>16</v>
      </c>
    </row>
    <row r="4495" spans="1:9" x14ac:dyDescent="0.25">
      <c r="A4495" t="s">
        <v>219</v>
      </c>
      <c r="B4495">
        <f t="shared" si="136"/>
        <v>1977</v>
      </c>
      <c r="C4495">
        <v>32</v>
      </c>
      <c r="D4495" s="2">
        <v>410</v>
      </c>
      <c r="E4495" s="2" t="str">
        <f t="shared" si="135"/>
        <v>32.410</v>
      </c>
      <c r="F4495" t="s">
        <v>70</v>
      </c>
      <c r="G4495" t="s">
        <v>401</v>
      </c>
      <c r="H4495" s="1">
        <v>28291</v>
      </c>
      <c r="I4495" t="s">
        <v>16</v>
      </c>
    </row>
    <row r="4496" spans="1:9" x14ac:dyDescent="0.25">
      <c r="A4496" t="s">
        <v>219</v>
      </c>
      <c r="B4496">
        <f t="shared" si="136"/>
        <v>1977</v>
      </c>
      <c r="C4496">
        <v>32</v>
      </c>
      <c r="D4496" s="2">
        <v>403</v>
      </c>
      <c r="E4496" s="2" t="str">
        <f t="shared" si="135"/>
        <v>32.403</v>
      </c>
      <c r="F4496" t="s">
        <v>85</v>
      </c>
      <c r="G4496" t="s">
        <v>446</v>
      </c>
      <c r="H4496" s="1">
        <v>28139</v>
      </c>
      <c r="I4496" t="s">
        <v>16</v>
      </c>
    </row>
    <row r="4497" spans="1:9" x14ac:dyDescent="0.25">
      <c r="A4497" t="s">
        <v>259</v>
      </c>
      <c r="B4497">
        <f t="shared" si="136"/>
        <v>1977</v>
      </c>
      <c r="C4497">
        <v>32</v>
      </c>
      <c r="D4497" s="2">
        <v>422</v>
      </c>
      <c r="E4497" s="2" t="str">
        <f t="shared" si="135"/>
        <v>32.422</v>
      </c>
      <c r="F4497" t="s">
        <v>70</v>
      </c>
      <c r="G4497" t="s">
        <v>401</v>
      </c>
      <c r="H4497" s="1">
        <v>28474</v>
      </c>
      <c r="I4497" t="s">
        <v>16</v>
      </c>
    </row>
    <row r="4498" spans="1:9" x14ac:dyDescent="0.25">
      <c r="A4498" t="s">
        <v>259</v>
      </c>
      <c r="B4498">
        <f t="shared" si="136"/>
        <v>1977</v>
      </c>
      <c r="C4498">
        <v>32</v>
      </c>
      <c r="D4498" s="2">
        <v>420</v>
      </c>
      <c r="E4498" s="2" t="str">
        <f t="shared" si="135"/>
        <v>32.420</v>
      </c>
      <c r="F4498" t="s">
        <v>70</v>
      </c>
      <c r="G4498" t="s">
        <v>424</v>
      </c>
      <c r="H4498" s="1">
        <v>28459</v>
      </c>
      <c r="I4498" t="s">
        <v>16</v>
      </c>
    </row>
    <row r="4499" spans="1:9" x14ac:dyDescent="0.25">
      <c r="A4499" t="s">
        <v>259</v>
      </c>
      <c r="B4499">
        <f t="shared" si="136"/>
        <v>1977</v>
      </c>
      <c r="C4499">
        <v>32</v>
      </c>
      <c r="D4499" s="2">
        <v>416</v>
      </c>
      <c r="E4499" s="2" t="str">
        <f t="shared" si="135"/>
        <v>32.416</v>
      </c>
      <c r="F4499" t="s">
        <v>403</v>
      </c>
      <c r="G4499" t="s">
        <v>444</v>
      </c>
      <c r="H4499" s="1">
        <v>28419</v>
      </c>
      <c r="I4499" t="s">
        <v>16</v>
      </c>
    </row>
    <row r="4500" spans="1:9" x14ac:dyDescent="0.25">
      <c r="A4500" t="s">
        <v>259</v>
      </c>
      <c r="B4500">
        <f t="shared" si="136"/>
        <v>1977</v>
      </c>
      <c r="C4500">
        <v>32</v>
      </c>
      <c r="D4500" s="2">
        <v>415</v>
      </c>
      <c r="E4500" s="2" t="str">
        <f t="shared" si="135"/>
        <v>32.415</v>
      </c>
      <c r="F4500" t="s">
        <v>373</v>
      </c>
      <c r="G4500" t="s">
        <v>445</v>
      </c>
      <c r="H4500" s="1">
        <v>28397</v>
      </c>
      <c r="I4500" t="s">
        <v>16</v>
      </c>
    </row>
    <row r="4501" spans="1:9" x14ac:dyDescent="0.25">
      <c r="A4501" t="s">
        <v>259</v>
      </c>
      <c r="B4501">
        <f t="shared" si="136"/>
        <v>1977</v>
      </c>
      <c r="C4501">
        <v>32</v>
      </c>
      <c r="D4501" s="2">
        <v>410</v>
      </c>
      <c r="E4501" s="2" t="str">
        <f t="shared" si="135"/>
        <v>32.410</v>
      </c>
      <c r="F4501" t="s">
        <v>70</v>
      </c>
      <c r="G4501" t="s">
        <v>401</v>
      </c>
      <c r="H4501" s="1">
        <v>28291</v>
      </c>
      <c r="I4501" t="s">
        <v>16</v>
      </c>
    </row>
    <row r="4502" spans="1:9" x14ac:dyDescent="0.25">
      <c r="A4502" t="s">
        <v>259</v>
      </c>
      <c r="B4502">
        <f t="shared" si="136"/>
        <v>1977</v>
      </c>
      <c r="C4502">
        <v>32</v>
      </c>
      <c r="D4502" s="2">
        <v>403</v>
      </c>
      <c r="E4502" s="2" t="str">
        <f t="shared" si="135"/>
        <v>32.403</v>
      </c>
      <c r="F4502" t="s">
        <v>85</v>
      </c>
      <c r="G4502" t="s">
        <v>446</v>
      </c>
      <c r="H4502" s="1">
        <v>28139</v>
      </c>
      <c r="I4502" t="s">
        <v>16</v>
      </c>
    </row>
    <row r="4503" spans="1:9" x14ac:dyDescent="0.25">
      <c r="A4503" t="s">
        <v>33</v>
      </c>
      <c r="B4503">
        <f t="shared" si="136"/>
        <v>1977</v>
      </c>
      <c r="C4503">
        <v>32</v>
      </c>
      <c r="D4503" s="2">
        <v>422</v>
      </c>
      <c r="E4503" s="2" t="str">
        <f t="shared" si="135"/>
        <v>32.422</v>
      </c>
      <c r="F4503" t="s">
        <v>70</v>
      </c>
      <c r="G4503" t="s">
        <v>401</v>
      </c>
      <c r="H4503" s="1">
        <v>28474</v>
      </c>
      <c r="I4503" t="s">
        <v>16</v>
      </c>
    </row>
    <row r="4504" spans="1:9" x14ac:dyDescent="0.25">
      <c r="A4504" t="s">
        <v>33</v>
      </c>
      <c r="B4504">
        <f t="shared" si="136"/>
        <v>1977</v>
      </c>
      <c r="C4504">
        <v>32</v>
      </c>
      <c r="D4504" s="2">
        <v>420</v>
      </c>
      <c r="E4504" s="2" t="str">
        <f t="shared" si="135"/>
        <v>32.420</v>
      </c>
      <c r="F4504" t="s">
        <v>70</v>
      </c>
      <c r="G4504" t="s">
        <v>424</v>
      </c>
      <c r="H4504" s="1">
        <v>28459</v>
      </c>
      <c r="I4504" t="s">
        <v>16</v>
      </c>
    </row>
    <row r="4505" spans="1:9" x14ac:dyDescent="0.25">
      <c r="A4505" t="s">
        <v>33</v>
      </c>
      <c r="B4505">
        <f t="shared" si="136"/>
        <v>1977</v>
      </c>
      <c r="C4505">
        <v>32</v>
      </c>
      <c r="D4505" s="2">
        <v>416</v>
      </c>
      <c r="E4505" s="2" t="str">
        <f t="shared" si="135"/>
        <v>32.416</v>
      </c>
      <c r="F4505" t="s">
        <v>403</v>
      </c>
      <c r="G4505" t="s">
        <v>444</v>
      </c>
      <c r="H4505" s="1">
        <v>28419</v>
      </c>
      <c r="I4505" t="s">
        <v>16</v>
      </c>
    </row>
    <row r="4506" spans="1:9" x14ac:dyDescent="0.25">
      <c r="A4506" t="s">
        <v>33</v>
      </c>
      <c r="B4506">
        <f t="shared" si="136"/>
        <v>1977</v>
      </c>
      <c r="C4506">
        <v>32</v>
      </c>
      <c r="D4506" s="2">
        <v>415</v>
      </c>
      <c r="E4506" s="2" t="str">
        <f t="shared" si="135"/>
        <v>32.415</v>
      </c>
      <c r="F4506" t="s">
        <v>373</v>
      </c>
      <c r="G4506" t="s">
        <v>445</v>
      </c>
      <c r="H4506" s="1">
        <v>28397</v>
      </c>
      <c r="I4506" t="s">
        <v>12</v>
      </c>
    </row>
    <row r="4507" spans="1:9" x14ac:dyDescent="0.25">
      <c r="A4507" t="s">
        <v>33</v>
      </c>
      <c r="B4507">
        <f t="shared" si="136"/>
        <v>1977</v>
      </c>
      <c r="C4507">
        <v>32</v>
      </c>
      <c r="D4507" s="2">
        <v>410</v>
      </c>
      <c r="E4507" s="2" t="str">
        <f t="shared" si="135"/>
        <v>32.410</v>
      </c>
      <c r="F4507" t="s">
        <v>70</v>
      </c>
      <c r="G4507" t="s">
        <v>401</v>
      </c>
      <c r="H4507" s="1">
        <v>28291</v>
      </c>
      <c r="I4507" t="s">
        <v>16</v>
      </c>
    </row>
    <row r="4508" spans="1:9" x14ac:dyDescent="0.25">
      <c r="A4508" t="s">
        <v>33</v>
      </c>
      <c r="B4508">
        <f t="shared" si="136"/>
        <v>1977</v>
      </c>
      <c r="C4508">
        <v>32</v>
      </c>
      <c r="D4508" s="2">
        <v>403</v>
      </c>
      <c r="E4508" s="2" t="str">
        <f t="shared" si="135"/>
        <v>32.403</v>
      </c>
      <c r="F4508" t="s">
        <v>85</v>
      </c>
      <c r="G4508" t="s">
        <v>446</v>
      </c>
      <c r="H4508" s="1">
        <v>28139</v>
      </c>
      <c r="I4508" t="s">
        <v>12</v>
      </c>
    </row>
    <row r="4509" spans="1:9" x14ac:dyDescent="0.25">
      <c r="A4509" t="s">
        <v>82</v>
      </c>
      <c r="B4509">
        <f t="shared" si="136"/>
        <v>1977</v>
      </c>
      <c r="C4509">
        <v>32</v>
      </c>
      <c r="D4509" s="2">
        <v>422</v>
      </c>
      <c r="E4509" s="2" t="str">
        <f t="shared" si="135"/>
        <v>32.422</v>
      </c>
      <c r="F4509" t="s">
        <v>70</v>
      </c>
      <c r="G4509" t="s">
        <v>401</v>
      </c>
      <c r="H4509" s="1">
        <v>28474</v>
      </c>
      <c r="I4509" t="s">
        <v>16</v>
      </c>
    </row>
    <row r="4510" spans="1:9" x14ac:dyDescent="0.25">
      <c r="A4510" t="s">
        <v>82</v>
      </c>
      <c r="B4510">
        <f t="shared" si="136"/>
        <v>1977</v>
      </c>
      <c r="C4510">
        <v>32</v>
      </c>
      <c r="D4510" s="2">
        <v>420</v>
      </c>
      <c r="E4510" s="2" t="str">
        <f t="shared" si="135"/>
        <v>32.420</v>
      </c>
      <c r="F4510" t="s">
        <v>70</v>
      </c>
      <c r="G4510" t="s">
        <v>424</v>
      </c>
      <c r="H4510" s="1">
        <v>28459</v>
      </c>
      <c r="I4510" t="s">
        <v>16</v>
      </c>
    </row>
    <row r="4511" spans="1:9" x14ac:dyDescent="0.25">
      <c r="A4511" t="s">
        <v>82</v>
      </c>
      <c r="B4511">
        <f t="shared" si="136"/>
        <v>1977</v>
      </c>
      <c r="C4511">
        <v>32</v>
      </c>
      <c r="D4511" s="2">
        <v>416</v>
      </c>
      <c r="E4511" s="2" t="str">
        <f t="shared" si="135"/>
        <v>32.416</v>
      </c>
      <c r="F4511" t="s">
        <v>403</v>
      </c>
      <c r="G4511" t="s">
        <v>444</v>
      </c>
      <c r="H4511" s="1">
        <v>28419</v>
      </c>
      <c r="I4511" t="s">
        <v>16</v>
      </c>
    </row>
    <row r="4512" spans="1:9" x14ac:dyDescent="0.25">
      <c r="A4512" t="s">
        <v>82</v>
      </c>
      <c r="B4512">
        <f t="shared" si="136"/>
        <v>1977</v>
      </c>
      <c r="C4512">
        <v>32</v>
      </c>
      <c r="D4512" s="2">
        <v>415</v>
      </c>
      <c r="E4512" s="2" t="str">
        <f t="shared" si="135"/>
        <v>32.415</v>
      </c>
      <c r="F4512" t="s">
        <v>373</v>
      </c>
      <c r="G4512" t="s">
        <v>445</v>
      </c>
      <c r="H4512" s="1">
        <v>28397</v>
      </c>
      <c r="I4512" t="s">
        <v>16</v>
      </c>
    </row>
    <row r="4513" spans="1:10" x14ac:dyDescent="0.25">
      <c r="A4513" t="s">
        <v>82</v>
      </c>
      <c r="B4513">
        <f t="shared" si="136"/>
        <v>1977</v>
      </c>
      <c r="C4513">
        <v>32</v>
      </c>
      <c r="D4513" s="2">
        <v>410</v>
      </c>
      <c r="E4513" s="2" t="str">
        <f t="shared" si="135"/>
        <v>32.410</v>
      </c>
      <c r="F4513" t="s">
        <v>70</v>
      </c>
      <c r="G4513" t="s">
        <v>401</v>
      </c>
      <c r="H4513" s="1">
        <v>28291</v>
      </c>
      <c r="I4513" t="s">
        <v>16</v>
      </c>
    </row>
    <row r="4514" spans="1:10" x14ac:dyDescent="0.25">
      <c r="A4514" t="s">
        <v>82</v>
      </c>
      <c r="B4514">
        <f t="shared" si="136"/>
        <v>1977</v>
      </c>
      <c r="C4514">
        <v>32</v>
      </c>
      <c r="D4514" s="2">
        <v>403</v>
      </c>
      <c r="E4514" s="2" t="str">
        <f t="shared" si="135"/>
        <v>32.403</v>
      </c>
      <c r="F4514" t="s">
        <v>85</v>
      </c>
      <c r="G4514" t="s">
        <v>446</v>
      </c>
      <c r="H4514" s="1">
        <v>28139</v>
      </c>
      <c r="I4514" t="s">
        <v>16</v>
      </c>
    </row>
    <row r="4515" spans="1:10" x14ac:dyDescent="0.25">
      <c r="A4515" t="s">
        <v>39</v>
      </c>
      <c r="B4515">
        <f t="shared" si="136"/>
        <v>1977</v>
      </c>
      <c r="C4515">
        <v>32</v>
      </c>
      <c r="D4515" s="2">
        <v>422</v>
      </c>
      <c r="E4515" s="2" t="str">
        <f t="shared" si="135"/>
        <v>32.422</v>
      </c>
      <c r="F4515" t="s">
        <v>70</v>
      </c>
      <c r="G4515" t="s">
        <v>401</v>
      </c>
      <c r="H4515" s="1">
        <v>28474</v>
      </c>
      <c r="I4515" t="s">
        <v>16</v>
      </c>
      <c r="J4515" t="s">
        <v>99</v>
      </c>
    </row>
    <row r="4516" spans="1:10" x14ac:dyDescent="0.25">
      <c r="A4516" t="s">
        <v>39</v>
      </c>
      <c r="B4516">
        <f t="shared" si="136"/>
        <v>1977</v>
      </c>
      <c r="C4516">
        <v>32</v>
      </c>
      <c r="D4516" s="2">
        <v>420</v>
      </c>
      <c r="E4516" s="2" t="str">
        <f t="shared" si="135"/>
        <v>32.420</v>
      </c>
      <c r="F4516" t="s">
        <v>70</v>
      </c>
      <c r="G4516" t="s">
        <v>424</v>
      </c>
      <c r="H4516" s="1">
        <v>28459</v>
      </c>
      <c r="I4516" t="s">
        <v>16</v>
      </c>
      <c r="J4516" t="s">
        <v>110</v>
      </c>
    </row>
    <row r="4517" spans="1:10" x14ac:dyDescent="0.25">
      <c r="A4517" t="s">
        <v>39</v>
      </c>
      <c r="B4517">
        <f t="shared" si="136"/>
        <v>1977</v>
      </c>
      <c r="C4517">
        <v>32</v>
      </c>
      <c r="D4517" s="2">
        <v>416</v>
      </c>
      <c r="E4517" s="2" t="str">
        <f t="shared" si="135"/>
        <v>32.416</v>
      </c>
      <c r="F4517" t="s">
        <v>403</v>
      </c>
      <c r="G4517" t="s">
        <v>444</v>
      </c>
      <c r="H4517" s="1">
        <v>28419</v>
      </c>
      <c r="I4517" t="s">
        <v>16</v>
      </c>
      <c r="J4517" t="s">
        <v>515</v>
      </c>
    </row>
    <row r="4518" spans="1:10" x14ac:dyDescent="0.25">
      <c r="A4518" t="s">
        <v>39</v>
      </c>
      <c r="B4518">
        <f t="shared" si="136"/>
        <v>1977</v>
      </c>
      <c r="C4518">
        <v>32</v>
      </c>
      <c r="D4518" s="2">
        <v>415</v>
      </c>
      <c r="E4518" s="2" t="str">
        <f t="shared" si="135"/>
        <v>32.415</v>
      </c>
      <c r="F4518" t="s">
        <v>373</v>
      </c>
      <c r="G4518" t="s">
        <v>445</v>
      </c>
      <c r="H4518" s="1">
        <v>28397</v>
      </c>
      <c r="I4518" t="s">
        <v>16</v>
      </c>
      <c r="J4518" t="s">
        <v>516</v>
      </c>
    </row>
    <row r="4519" spans="1:10" x14ac:dyDescent="0.25">
      <c r="A4519" t="s">
        <v>39</v>
      </c>
      <c r="B4519">
        <f t="shared" si="136"/>
        <v>1977</v>
      </c>
      <c r="C4519">
        <v>32</v>
      </c>
      <c r="D4519" s="2">
        <v>410</v>
      </c>
      <c r="E4519" s="2" t="str">
        <f t="shared" si="135"/>
        <v>32.410</v>
      </c>
      <c r="F4519" t="s">
        <v>70</v>
      </c>
      <c r="G4519" t="s">
        <v>401</v>
      </c>
      <c r="H4519" s="1">
        <v>28291</v>
      </c>
      <c r="I4519" t="s">
        <v>16</v>
      </c>
      <c r="J4519" t="s">
        <v>517</v>
      </c>
    </row>
    <row r="4520" spans="1:10" x14ac:dyDescent="0.25">
      <c r="A4520" t="s">
        <v>39</v>
      </c>
      <c r="B4520">
        <f t="shared" si="136"/>
        <v>1977</v>
      </c>
      <c r="C4520">
        <v>32</v>
      </c>
      <c r="D4520" s="2">
        <v>403</v>
      </c>
      <c r="E4520" s="2" t="str">
        <f t="shared" si="135"/>
        <v>32.403</v>
      </c>
      <c r="F4520" t="s">
        <v>85</v>
      </c>
      <c r="G4520" t="s">
        <v>446</v>
      </c>
      <c r="H4520" s="1">
        <v>28139</v>
      </c>
      <c r="I4520" t="s">
        <v>12</v>
      </c>
      <c r="J4520" t="s">
        <v>509</v>
      </c>
    </row>
    <row r="4521" spans="1:10" x14ac:dyDescent="0.25">
      <c r="A4521" t="s">
        <v>60</v>
      </c>
      <c r="B4521">
        <f t="shared" si="136"/>
        <v>1977</v>
      </c>
      <c r="C4521">
        <v>32</v>
      </c>
      <c r="D4521" s="2">
        <v>422</v>
      </c>
      <c r="E4521" s="2" t="str">
        <f t="shared" si="135"/>
        <v>32.422</v>
      </c>
      <c r="F4521" t="s">
        <v>70</v>
      </c>
      <c r="G4521" t="s">
        <v>401</v>
      </c>
      <c r="H4521" s="1">
        <v>28474</v>
      </c>
      <c r="I4521" t="s">
        <v>16</v>
      </c>
    </row>
    <row r="4522" spans="1:10" x14ac:dyDescent="0.25">
      <c r="A4522" t="s">
        <v>60</v>
      </c>
      <c r="B4522">
        <f t="shared" si="136"/>
        <v>1977</v>
      </c>
      <c r="C4522">
        <v>32</v>
      </c>
      <c r="D4522" s="2">
        <v>420</v>
      </c>
      <c r="E4522" s="2" t="str">
        <f t="shared" si="135"/>
        <v>32.420</v>
      </c>
      <c r="F4522" t="s">
        <v>70</v>
      </c>
      <c r="G4522" t="s">
        <v>424</v>
      </c>
      <c r="H4522" s="1">
        <v>28459</v>
      </c>
      <c r="I4522" t="s">
        <v>16</v>
      </c>
    </row>
    <row r="4523" spans="1:10" x14ac:dyDescent="0.25">
      <c r="A4523" t="s">
        <v>60</v>
      </c>
      <c r="B4523">
        <f t="shared" si="136"/>
        <v>1977</v>
      </c>
      <c r="C4523">
        <v>32</v>
      </c>
      <c r="D4523" s="2">
        <v>416</v>
      </c>
      <c r="E4523" s="2" t="str">
        <f t="shared" si="135"/>
        <v>32.416</v>
      </c>
      <c r="F4523" t="s">
        <v>403</v>
      </c>
      <c r="G4523" t="s">
        <v>444</v>
      </c>
      <c r="H4523" s="1">
        <v>28419</v>
      </c>
      <c r="I4523" t="s">
        <v>16</v>
      </c>
    </row>
    <row r="4524" spans="1:10" x14ac:dyDescent="0.25">
      <c r="A4524" t="s">
        <v>60</v>
      </c>
      <c r="B4524">
        <f t="shared" si="136"/>
        <v>1977</v>
      </c>
      <c r="C4524">
        <v>32</v>
      </c>
      <c r="D4524" s="2">
        <v>415</v>
      </c>
      <c r="E4524" s="2" t="str">
        <f t="shared" si="135"/>
        <v>32.415</v>
      </c>
      <c r="F4524" t="s">
        <v>373</v>
      </c>
      <c r="G4524" t="s">
        <v>445</v>
      </c>
      <c r="H4524" s="1">
        <v>28397</v>
      </c>
      <c r="I4524" t="s">
        <v>16</v>
      </c>
    </row>
    <row r="4525" spans="1:10" x14ac:dyDescent="0.25">
      <c r="A4525" t="s">
        <v>60</v>
      </c>
      <c r="B4525">
        <f t="shared" si="136"/>
        <v>1977</v>
      </c>
      <c r="C4525">
        <v>32</v>
      </c>
      <c r="D4525" s="2">
        <v>410</v>
      </c>
      <c r="E4525" s="2" t="str">
        <f t="shared" si="135"/>
        <v>32.410</v>
      </c>
      <c r="F4525" t="s">
        <v>70</v>
      </c>
      <c r="G4525" t="s">
        <v>401</v>
      </c>
      <c r="H4525" s="1">
        <v>28291</v>
      </c>
      <c r="I4525" t="s">
        <v>16</v>
      </c>
    </row>
    <row r="4526" spans="1:10" x14ac:dyDescent="0.25">
      <c r="A4526" t="s">
        <v>60</v>
      </c>
      <c r="B4526">
        <f t="shared" si="136"/>
        <v>1977</v>
      </c>
      <c r="C4526">
        <v>32</v>
      </c>
      <c r="D4526" s="2">
        <v>403</v>
      </c>
      <c r="E4526" s="2" t="str">
        <f t="shared" si="135"/>
        <v>32.403</v>
      </c>
      <c r="F4526" t="s">
        <v>85</v>
      </c>
      <c r="G4526" t="s">
        <v>446</v>
      </c>
      <c r="H4526" s="1">
        <v>28139</v>
      </c>
      <c r="I4526" t="s">
        <v>16</v>
      </c>
    </row>
    <row r="4527" spans="1:10" x14ac:dyDescent="0.25">
      <c r="A4527" t="s">
        <v>308</v>
      </c>
      <c r="B4527">
        <f t="shared" si="136"/>
        <v>1976</v>
      </c>
      <c r="C4527">
        <v>31</v>
      </c>
      <c r="D4527" s="2">
        <v>400</v>
      </c>
      <c r="E4527" s="2" t="str">
        <f t="shared" si="135"/>
        <v>31.400</v>
      </c>
      <c r="F4527" t="s">
        <v>373</v>
      </c>
      <c r="G4527" t="s">
        <v>447</v>
      </c>
      <c r="H4527" s="1">
        <v>28101</v>
      </c>
      <c r="I4527" t="s">
        <v>12</v>
      </c>
    </row>
    <row r="4528" spans="1:10" x14ac:dyDescent="0.25">
      <c r="A4528" t="s">
        <v>308</v>
      </c>
      <c r="B4528">
        <f t="shared" si="136"/>
        <v>1976</v>
      </c>
      <c r="C4528">
        <v>31</v>
      </c>
      <c r="D4528" s="2">
        <v>398</v>
      </c>
      <c r="E4528" s="2" t="str">
        <f t="shared" si="135"/>
        <v>31.398</v>
      </c>
      <c r="F4528" t="s">
        <v>70</v>
      </c>
      <c r="G4528" t="s">
        <v>424</v>
      </c>
      <c r="H4528" s="1">
        <v>28094</v>
      </c>
      <c r="I4528" t="s">
        <v>12</v>
      </c>
    </row>
    <row r="4529" spans="1:9" x14ac:dyDescent="0.25">
      <c r="A4529" t="s">
        <v>308</v>
      </c>
      <c r="B4529">
        <f t="shared" si="136"/>
        <v>1976</v>
      </c>
      <c r="C4529">
        <v>31</v>
      </c>
      <c r="D4529" s="2">
        <v>397</v>
      </c>
      <c r="E4529" s="2" t="str">
        <f t="shared" si="135"/>
        <v>31.397</v>
      </c>
      <c r="F4529" t="s">
        <v>136</v>
      </c>
      <c r="G4529" t="s">
        <v>448</v>
      </c>
      <c r="H4529" s="1">
        <v>28086</v>
      </c>
      <c r="I4529" t="s">
        <v>16</v>
      </c>
    </row>
    <row r="4530" spans="1:9" x14ac:dyDescent="0.25">
      <c r="A4530" t="s">
        <v>308</v>
      </c>
      <c r="B4530">
        <f t="shared" si="136"/>
        <v>1976</v>
      </c>
      <c r="C4530">
        <v>31</v>
      </c>
      <c r="D4530" s="2">
        <v>396</v>
      </c>
      <c r="E4530" s="2" t="str">
        <f t="shared" si="135"/>
        <v>31.396</v>
      </c>
      <c r="F4530" t="s">
        <v>403</v>
      </c>
      <c r="G4530" t="s">
        <v>444</v>
      </c>
      <c r="H4530" s="1">
        <v>28055</v>
      </c>
      <c r="I4530" t="s">
        <v>16</v>
      </c>
    </row>
    <row r="4531" spans="1:9" x14ac:dyDescent="0.25">
      <c r="A4531" t="s">
        <v>308</v>
      </c>
      <c r="B4531">
        <f t="shared" si="136"/>
        <v>1976</v>
      </c>
      <c r="C4531">
        <v>31</v>
      </c>
      <c r="D4531" s="2">
        <v>393</v>
      </c>
      <c r="E4531" s="2" t="str">
        <f t="shared" si="135"/>
        <v>31.393</v>
      </c>
      <c r="F4531" t="s">
        <v>85</v>
      </c>
      <c r="G4531" t="s">
        <v>449</v>
      </c>
      <c r="H4531" s="1">
        <v>27971</v>
      </c>
      <c r="I4531" t="s">
        <v>16</v>
      </c>
    </row>
    <row r="4532" spans="1:9" x14ac:dyDescent="0.25">
      <c r="A4532" t="s">
        <v>308</v>
      </c>
      <c r="B4532">
        <f t="shared" si="136"/>
        <v>1976</v>
      </c>
      <c r="C4532">
        <v>31</v>
      </c>
      <c r="D4532" s="2">
        <v>391</v>
      </c>
      <c r="E4532" s="2" t="str">
        <f t="shared" si="135"/>
        <v>31.391</v>
      </c>
      <c r="F4532" t="s">
        <v>70</v>
      </c>
      <c r="G4532" t="s">
        <v>401</v>
      </c>
      <c r="H4532" s="1">
        <v>27926</v>
      </c>
      <c r="I4532" t="s">
        <v>12</v>
      </c>
    </row>
    <row r="4533" spans="1:9" x14ac:dyDescent="0.25">
      <c r="A4533" t="s">
        <v>308</v>
      </c>
      <c r="B4533">
        <f t="shared" si="136"/>
        <v>1976</v>
      </c>
      <c r="C4533">
        <v>31</v>
      </c>
      <c r="D4533" s="2">
        <v>390</v>
      </c>
      <c r="E4533" s="2" t="str">
        <f t="shared" si="135"/>
        <v>31.390</v>
      </c>
      <c r="F4533" t="s">
        <v>70</v>
      </c>
      <c r="G4533" t="s">
        <v>424</v>
      </c>
      <c r="H4533" s="1">
        <v>27908</v>
      </c>
      <c r="I4533" t="s">
        <v>16</v>
      </c>
    </row>
    <row r="4534" spans="1:9" x14ac:dyDescent="0.25">
      <c r="A4534" t="s">
        <v>308</v>
      </c>
      <c r="B4534">
        <f t="shared" si="136"/>
        <v>1976</v>
      </c>
      <c r="C4534">
        <v>31</v>
      </c>
      <c r="D4534" s="2">
        <v>389</v>
      </c>
      <c r="E4534" s="2" t="str">
        <f t="shared" si="135"/>
        <v>31.389</v>
      </c>
      <c r="F4534" t="s">
        <v>267</v>
      </c>
      <c r="G4534" t="s">
        <v>450</v>
      </c>
      <c r="H4534" s="1">
        <v>27872</v>
      </c>
      <c r="I4534" t="s">
        <v>16</v>
      </c>
    </row>
    <row r="4535" spans="1:9" x14ac:dyDescent="0.25">
      <c r="A4535" t="s">
        <v>308</v>
      </c>
      <c r="B4535">
        <f t="shared" si="136"/>
        <v>1976</v>
      </c>
      <c r="C4535">
        <v>31</v>
      </c>
      <c r="D4535" s="2">
        <v>387</v>
      </c>
      <c r="E4535" s="2" t="str">
        <f t="shared" si="135"/>
        <v>31.387</v>
      </c>
      <c r="F4535" t="s">
        <v>85</v>
      </c>
      <c r="G4535" t="s">
        <v>451</v>
      </c>
      <c r="H4535" s="1">
        <v>27850</v>
      </c>
      <c r="I4535" t="s">
        <v>16</v>
      </c>
    </row>
    <row r="4536" spans="1:9" x14ac:dyDescent="0.25">
      <c r="A4536" t="s">
        <v>26</v>
      </c>
      <c r="B4536">
        <f t="shared" si="136"/>
        <v>1976</v>
      </c>
      <c r="C4536">
        <v>31</v>
      </c>
      <c r="D4536" s="2">
        <v>400</v>
      </c>
      <c r="E4536" s="2" t="str">
        <f t="shared" si="135"/>
        <v>31.400</v>
      </c>
      <c r="F4536" t="s">
        <v>373</v>
      </c>
      <c r="G4536" t="s">
        <v>447</v>
      </c>
      <c r="H4536" s="1">
        <v>28101</v>
      </c>
      <c r="I4536" t="s">
        <v>12</v>
      </c>
    </row>
    <row r="4537" spans="1:9" x14ac:dyDescent="0.25">
      <c r="A4537" t="s">
        <v>26</v>
      </c>
      <c r="B4537">
        <f t="shared" si="136"/>
        <v>1976</v>
      </c>
      <c r="C4537">
        <v>31</v>
      </c>
      <c r="D4537" s="2">
        <v>398</v>
      </c>
      <c r="E4537" s="2" t="str">
        <f t="shared" si="135"/>
        <v>31.398</v>
      </c>
      <c r="F4537" t="s">
        <v>70</v>
      </c>
      <c r="G4537" t="s">
        <v>424</v>
      </c>
      <c r="H4537" s="1">
        <v>28094</v>
      </c>
      <c r="I4537" t="s">
        <v>12</v>
      </c>
    </row>
    <row r="4538" spans="1:9" x14ac:dyDescent="0.25">
      <c r="A4538" t="s">
        <v>26</v>
      </c>
      <c r="B4538">
        <f t="shared" si="136"/>
        <v>1976</v>
      </c>
      <c r="C4538">
        <v>31</v>
      </c>
      <c r="D4538" s="2">
        <v>397</v>
      </c>
      <c r="E4538" s="2" t="str">
        <f t="shared" si="135"/>
        <v>31.397</v>
      </c>
      <c r="F4538" t="s">
        <v>136</v>
      </c>
      <c r="G4538" t="s">
        <v>448</v>
      </c>
      <c r="H4538" s="1">
        <v>28086</v>
      </c>
      <c r="I4538" t="s">
        <v>12</v>
      </c>
    </row>
    <row r="4539" spans="1:9" x14ac:dyDescent="0.25">
      <c r="A4539" t="s">
        <v>26</v>
      </c>
      <c r="B4539">
        <f t="shared" si="136"/>
        <v>1976</v>
      </c>
      <c r="C4539">
        <v>31</v>
      </c>
      <c r="D4539" s="2">
        <v>396</v>
      </c>
      <c r="E4539" s="2" t="str">
        <f t="shared" si="135"/>
        <v>31.396</v>
      </c>
      <c r="F4539" t="s">
        <v>403</v>
      </c>
      <c r="G4539" t="s">
        <v>444</v>
      </c>
      <c r="H4539" s="1">
        <v>28055</v>
      </c>
      <c r="I4539" t="s">
        <v>12</v>
      </c>
    </row>
    <row r="4540" spans="1:9" x14ac:dyDescent="0.25">
      <c r="A4540" t="s">
        <v>26</v>
      </c>
      <c r="B4540">
        <f t="shared" si="136"/>
        <v>1976</v>
      </c>
      <c r="C4540">
        <v>31</v>
      </c>
      <c r="D4540" s="2">
        <v>393</v>
      </c>
      <c r="E4540" s="2" t="str">
        <f t="shared" si="135"/>
        <v>31.393</v>
      </c>
      <c r="F4540" t="s">
        <v>85</v>
      </c>
      <c r="G4540" t="s">
        <v>449</v>
      </c>
      <c r="H4540" s="1">
        <v>27971</v>
      </c>
      <c r="I4540" t="s">
        <v>16</v>
      </c>
    </row>
    <row r="4541" spans="1:9" x14ac:dyDescent="0.25">
      <c r="A4541" t="s">
        <v>26</v>
      </c>
      <c r="B4541">
        <f t="shared" si="136"/>
        <v>1976</v>
      </c>
      <c r="C4541">
        <v>31</v>
      </c>
      <c r="D4541" s="2">
        <v>391</v>
      </c>
      <c r="E4541" s="2" t="str">
        <f t="shared" si="135"/>
        <v>31.391</v>
      </c>
      <c r="F4541" t="s">
        <v>70</v>
      </c>
      <c r="G4541" t="s">
        <v>401</v>
      </c>
      <c r="H4541" s="1">
        <v>27926</v>
      </c>
      <c r="I4541" t="s">
        <v>12</v>
      </c>
    </row>
    <row r="4542" spans="1:9" x14ac:dyDescent="0.25">
      <c r="A4542" t="s">
        <v>26</v>
      </c>
      <c r="B4542">
        <f t="shared" si="136"/>
        <v>1976</v>
      </c>
      <c r="C4542">
        <v>31</v>
      </c>
      <c r="D4542" s="2">
        <v>390</v>
      </c>
      <c r="E4542" s="2" t="str">
        <f t="shared" si="135"/>
        <v>31.390</v>
      </c>
      <c r="F4542" t="s">
        <v>70</v>
      </c>
      <c r="G4542" t="s">
        <v>424</v>
      </c>
      <c r="H4542" s="1">
        <v>27908</v>
      </c>
      <c r="I4542" t="s">
        <v>12</v>
      </c>
    </row>
    <row r="4543" spans="1:9" x14ac:dyDescent="0.25">
      <c r="A4543" t="s">
        <v>26</v>
      </c>
      <c r="B4543">
        <f t="shared" si="136"/>
        <v>1976</v>
      </c>
      <c r="C4543">
        <v>31</v>
      </c>
      <c r="D4543" s="2">
        <v>389</v>
      </c>
      <c r="E4543" s="2" t="str">
        <f t="shared" si="135"/>
        <v>31.389</v>
      </c>
      <c r="F4543" t="s">
        <v>267</v>
      </c>
      <c r="G4543" t="s">
        <v>450</v>
      </c>
      <c r="H4543" s="1">
        <v>27872</v>
      </c>
      <c r="I4543" t="s">
        <v>16</v>
      </c>
    </row>
    <row r="4544" spans="1:9" x14ac:dyDescent="0.25">
      <c r="A4544" t="s">
        <v>26</v>
      </c>
      <c r="B4544">
        <f t="shared" si="136"/>
        <v>1976</v>
      </c>
      <c r="C4544">
        <v>31</v>
      </c>
      <c r="D4544" s="2">
        <v>387</v>
      </c>
      <c r="E4544" s="2" t="str">
        <f t="shared" si="135"/>
        <v>31.387</v>
      </c>
      <c r="F4544" t="s">
        <v>85</v>
      </c>
      <c r="G4544" t="s">
        <v>451</v>
      </c>
      <c r="H4544" s="1">
        <v>27850</v>
      </c>
      <c r="I4544" t="s">
        <v>12</v>
      </c>
    </row>
    <row r="4545" spans="1:9" x14ac:dyDescent="0.25">
      <c r="A4545" t="s">
        <v>29</v>
      </c>
      <c r="B4545">
        <f t="shared" si="136"/>
        <v>1976</v>
      </c>
      <c r="C4545">
        <v>31</v>
      </c>
      <c r="D4545" s="2">
        <v>400</v>
      </c>
      <c r="E4545" s="2" t="str">
        <f t="shared" si="135"/>
        <v>31.400</v>
      </c>
      <c r="F4545" t="s">
        <v>373</v>
      </c>
      <c r="G4545" t="s">
        <v>447</v>
      </c>
      <c r="H4545" s="1">
        <v>28101</v>
      </c>
      <c r="I4545" t="s">
        <v>16</v>
      </c>
    </row>
    <row r="4546" spans="1:9" x14ac:dyDescent="0.25">
      <c r="A4546" t="s">
        <v>29</v>
      </c>
      <c r="B4546">
        <f t="shared" si="136"/>
        <v>1976</v>
      </c>
      <c r="C4546">
        <v>31</v>
      </c>
      <c r="D4546" s="2">
        <v>398</v>
      </c>
      <c r="E4546" s="2" t="str">
        <f t="shared" ref="E4546:E4609" si="137">C4546&amp;""&amp;CHAR(46)&amp;""&amp;D4546</f>
        <v>31.398</v>
      </c>
      <c r="F4546" t="s">
        <v>70</v>
      </c>
      <c r="G4546" t="s">
        <v>424</v>
      </c>
      <c r="H4546" s="1">
        <v>28094</v>
      </c>
      <c r="I4546" t="s">
        <v>16</v>
      </c>
    </row>
    <row r="4547" spans="1:9" x14ac:dyDescent="0.25">
      <c r="A4547" t="s">
        <v>29</v>
      </c>
      <c r="B4547">
        <f t="shared" si="136"/>
        <v>1976</v>
      </c>
      <c r="C4547">
        <v>31</v>
      </c>
      <c r="D4547" s="2">
        <v>397</v>
      </c>
      <c r="E4547" s="2" t="str">
        <f t="shared" si="137"/>
        <v>31.397</v>
      </c>
      <c r="F4547" t="s">
        <v>136</v>
      </c>
      <c r="G4547" t="s">
        <v>448</v>
      </c>
      <c r="H4547" s="1">
        <v>28086</v>
      </c>
      <c r="I4547" t="s">
        <v>16</v>
      </c>
    </row>
    <row r="4548" spans="1:9" x14ac:dyDescent="0.25">
      <c r="A4548" t="s">
        <v>29</v>
      </c>
      <c r="B4548">
        <f t="shared" si="136"/>
        <v>1976</v>
      </c>
      <c r="C4548">
        <v>31</v>
      </c>
      <c r="D4548" s="2">
        <v>396</v>
      </c>
      <c r="E4548" s="2" t="str">
        <f t="shared" si="137"/>
        <v>31.396</v>
      </c>
      <c r="F4548" t="s">
        <v>403</v>
      </c>
      <c r="G4548" t="s">
        <v>444</v>
      </c>
      <c r="H4548" s="1">
        <v>28055</v>
      </c>
      <c r="I4548" t="s">
        <v>16</v>
      </c>
    </row>
    <row r="4549" spans="1:9" x14ac:dyDescent="0.25">
      <c r="A4549" t="s">
        <v>29</v>
      </c>
      <c r="B4549">
        <f t="shared" si="136"/>
        <v>1976</v>
      </c>
      <c r="C4549">
        <v>31</v>
      </c>
      <c r="D4549" s="2">
        <v>393</v>
      </c>
      <c r="E4549" s="2" t="str">
        <f t="shared" si="137"/>
        <v>31.393</v>
      </c>
      <c r="F4549" t="s">
        <v>85</v>
      </c>
      <c r="G4549" t="s">
        <v>449</v>
      </c>
      <c r="H4549" s="1">
        <v>27971</v>
      </c>
      <c r="I4549" t="s">
        <v>16</v>
      </c>
    </row>
    <row r="4550" spans="1:9" x14ac:dyDescent="0.25">
      <c r="A4550" t="s">
        <v>29</v>
      </c>
      <c r="B4550">
        <f t="shared" si="136"/>
        <v>1976</v>
      </c>
      <c r="C4550">
        <v>31</v>
      </c>
      <c r="D4550" s="2">
        <v>391</v>
      </c>
      <c r="E4550" s="2" t="str">
        <f t="shared" si="137"/>
        <v>31.391</v>
      </c>
      <c r="F4550" t="s">
        <v>70</v>
      </c>
      <c r="G4550" t="s">
        <v>401</v>
      </c>
      <c r="H4550" s="1">
        <v>27926</v>
      </c>
      <c r="I4550" t="s">
        <v>16</v>
      </c>
    </row>
    <row r="4551" spans="1:9" x14ac:dyDescent="0.25">
      <c r="A4551" t="s">
        <v>29</v>
      </c>
      <c r="B4551">
        <f t="shared" si="136"/>
        <v>1976</v>
      </c>
      <c r="C4551">
        <v>31</v>
      </c>
      <c r="D4551" s="2">
        <v>390</v>
      </c>
      <c r="E4551" s="2" t="str">
        <f t="shared" si="137"/>
        <v>31.390</v>
      </c>
      <c r="F4551" t="s">
        <v>70</v>
      </c>
      <c r="G4551" t="s">
        <v>424</v>
      </c>
      <c r="H4551" s="1">
        <v>27908</v>
      </c>
      <c r="I4551" t="s">
        <v>16</v>
      </c>
    </row>
    <row r="4552" spans="1:9" x14ac:dyDescent="0.25">
      <c r="A4552" t="s">
        <v>29</v>
      </c>
      <c r="B4552">
        <f t="shared" si="136"/>
        <v>1976</v>
      </c>
      <c r="C4552">
        <v>31</v>
      </c>
      <c r="D4552" s="2">
        <v>389</v>
      </c>
      <c r="E4552" s="2" t="str">
        <f t="shared" si="137"/>
        <v>31.389</v>
      </c>
      <c r="F4552" t="s">
        <v>267</v>
      </c>
      <c r="G4552" t="s">
        <v>450</v>
      </c>
      <c r="H4552" s="1">
        <v>27872</v>
      </c>
      <c r="I4552" t="s">
        <v>16</v>
      </c>
    </row>
    <row r="4553" spans="1:9" x14ac:dyDescent="0.25">
      <c r="A4553" t="s">
        <v>29</v>
      </c>
      <c r="B4553">
        <f t="shared" si="136"/>
        <v>1976</v>
      </c>
      <c r="C4553">
        <v>31</v>
      </c>
      <c r="D4553" s="2">
        <v>387</v>
      </c>
      <c r="E4553" s="2" t="str">
        <f t="shared" si="137"/>
        <v>31.387</v>
      </c>
      <c r="F4553" t="s">
        <v>85</v>
      </c>
      <c r="G4553" t="s">
        <v>451</v>
      </c>
      <c r="H4553" s="1">
        <v>27850</v>
      </c>
      <c r="I4553" t="s">
        <v>12</v>
      </c>
    </row>
    <row r="4554" spans="1:9" x14ac:dyDescent="0.25">
      <c r="A4554" t="s">
        <v>494</v>
      </c>
      <c r="B4554">
        <f t="shared" si="136"/>
        <v>1976</v>
      </c>
      <c r="C4554">
        <v>31</v>
      </c>
      <c r="D4554" s="2">
        <v>400</v>
      </c>
      <c r="E4554" s="2" t="str">
        <f t="shared" si="137"/>
        <v>31.400</v>
      </c>
      <c r="F4554" t="s">
        <v>373</v>
      </c>
      <c r="G4554" t="s">
        <v>447</v>
      </c>
      <c r="H4554" s="1">
        <v>28101</v>
      </c>
      <c r="I4554" t="s">
        <v>16</v>
      </c>
    </row>
    <row r="4555" spans="1:9" x14ac:dyDescent="0.25">
      <c r="A4555" t="s">
        <v>494</v>
      </c>
      <c r="B4555">
        <f t="shared" si="136"/>
        <v>1976</v>
      </c>
      <c r="C4555">
        <v>31</v>
      </c>
      <c r="D4555" s="2">
        <v>398</v>
      </c>
      <c r="E4555" s="2" t="str">
        <f t="shared" si="137"/>
        <v>31.398</v>
      </c>
      <c r="F4555" t="s">
        <v>70</v>
      </c>
      <c r="G4555" t="s">
        <v>424</v>
      </c>
      <c r="H4555" s="1">
        <v>28094</v>
      </c>
      <c r="I4555" t="s">
        <v>16</v>
      </c>
    </row>
    <row r="4556" spans="1:9" x14ac:dyDescent="0.25">
      <c r="A4556" t="s">
        <v>494</v>
      </c>
      <c r="B4556">
        <f t="shared" ref="B4556:B4619" si="138">YEAR(H4556)</f>
        <v>1976</v>
      </c>
      <c r="C4556">
        <v>31</v>
      </c>
      <c r="D4556" s="2">
        <v>397</v>
      </c>
      <c r="E4556" s="2" t="str">
        <f t="shared" si="137"/>
        <v>31.397</v>
      </c>
      <c r="F4556" t="s">
        <v>136</v>
      </c>
      <c r="G4556" t="s">
        <v>448</v>
      </c>
      <c r="H4556" s="1">
        <v>28086</v>
      </c>
      <c r="I4556" t="s">
        <v>16</v>
      </c>
    </row>
    <row r="4557" spans="1:9" x14ac:dyDescent="0.25">
      <c r="A4557" t="s">
        <v>494</v>
      </c>
      <c r="B4557">
        <f t="shared" si="138"/>
        <v>1976</v>
      </c>
      <c r="C4557">
        <v>31</v>
      </c>
      <c r="D4557" s="2">
        <v>396</v>
      </c>
      <c r="E4557" s="2" t="str">
        <f t="shared" si="137"/>
        <v>31.396</v>
      </c>
      <c r="F4557" t="s">
        <v>403</v>
      </c>
      <c r="G4557" t="s">
        <v>444</v>
      </c>
      <c r="H4557" s="1">
        <v>28055</v>
      </c>
      <c r="I4557" t="s">
        <v>16</v>
      </c>
    </row>
    <row r="4558" spans="1:9" x14ac:dyDescent="0.25">
      <c r="A4558" t="s">
        <v>494</v>
      </c>
      <c r="B4558">
        <f t="shared" si="138"/>
        <v>1976</v>
      </c>
      <c r="C4558">
        <v>31</v>
      </c>
      <c r="D4558" s="2">
        <v>393</v>
      </c>
      <c r="E4558" s="2" t="str">
        <f t="shared" si="137"/>
        <v>31.393</v>
      </c>
      <c r="F4558" t="s">
        <v>85</v>
      </c>
      <c r="G4558" t="s">
        <v>449</v>
      </c>
      <c r="H4558" s="1">
        <v>27971</v>
      </c>
      <c r="I4558" t="s">
        <v>16</v>
      </c>
    </row>
    <row r="4559" spans="1:9" x14ac:dyDescent="0.25">
      <c r="A4559" t="s">
        <v>494</v>
      </c>
      <c r="B4559">
        <f t="shared" si="138"/>
        <v>1976</v>
      </c>
      <c r="C4559">
        <v>31</v>
      </c>
      <c r="D4559" s="2">
        <v>391</v>
      </c>
      <c r="E4559" s="2" t="str">
        <f t="shared" si="137"/>
        <v>31.391</v>
      </c>
      <c r="F4559" t="s">
        <v>70</v>
      </c>
      <c r="G4559" t="s">
        <v>401</v>
      </c>
      <c r="H4559" s="1">
        <v>27926</v>
      </c>
      <c r="I4559" t="s">
        <v>16</v>
      </c>
    </row>
    <row r="4560" spans="1:9" x14ac:dyDescent="0.25">
      <c r="A4560" t="s">
        <v>494</v>
      </c>
      <c r="B4560">
        <f t="shared" si="138"/>
        <v>1976</v>
      </c>
      <c r="C4560">
        <v>31</v>
      </c>
      <c r="D4560" s="2">
        <v>390</v>
      </c>
      <c r="E4560" s="2" t="str">
        <f t="shared" si="137"/>
        <v>31.390</v>
      </c>
      <c r="F4560" t="s">
        <v>70</v>
      </c>
      <c r="G4560" t="s">
        <v>424</v>
      </c>
      <c r="H4560" s="1">
        <v>27908</v>
      </c>
      <c r="I4560" t="s">
        <v>16</v>
      </c>
    </row>
    <row r="4561" spans="1:9" x14ac:dyDescent="0.25">
      <c r="A4561" t="s">
        <v>494</v>
      </c>
      <c r="B4561">
        <f t="shared" si="138"/>
        <v>1976</v>
      </c>
      <c r="C4561">
        <v>31</v>
      </c>
      <c r="D4561" s="2">
        <v>389</v>
      </c>
      <c r="E4561" s="2" t="str">
        <f t="shared" si="137"/>
        <v>31.389</v>
      </c>
      <c r="F4561" t="s">
        <v>267</v>
      </c>
      <c r="G4561" t="s">
        <v>450</v>
      </c>
      <c r="H4561" s="1">
        <v>27872</v>
      </c>
      <c r="I4561" t="s">
        <v>16</v>
      </c>
    </row>
    <row r="4562" spans="1:9" x14ac:dyDescent="0.25">
      <c r="A4562" t="s">
        <v>494</v>
      </c>
      <c r="B4562">
        <f t="shared" si="138"/>
        <v>1976</v>
      </c>
      <c r="C4562">
        <v>31</v>
      </c>
      <c r="D4562" s="2">
        <v>387</v>
      </c>
      <c r="E4562" s="2" t="str">
        <f t="shared" si="137"/>
        <v>31.387</v>
      </c>
      <c r="F4562" t="s">
        <v>85</v>
      </c>
      <c r="G4562" t="s">
        <v>451</v>
      </c>
      <c r="H4562" s="1">
        <v>27850</v>
      </c>
      <c r="I4562" t="s">
        <v>16</v>
      </c>
    </row>
    <row r="4563" spans="1:9" x14ac:dyDescent="0.25">
      <c r="A4563" t="s">
        <v>30</v>
      </c>
      <c r="B4563">
        <f t="shared" si="138"/>
        <v>1976</v>
      </c>
      <c r="C4563">
        <v>31</v>
      </c>
      <c r="D4563" s="2">
        <v>400</v>
      </c>
      <c r="E4563" s="2" t="str">
        <f t="shared" si="137"/>
        <v>31.400</v>
      </c>
      <c r="F4563" t="s">
        <v>373</v>
      </c>
      <c r="G4563" t="s">
        <v>447</v>
      </c>
      <c r="H4563" s="1">
        <v>28101</v>
      </c>
      <c r="I4563" t="s">
        <v>16</v>
      </c>
    </row>
    <row r="4564" spans="1:9" x14ac:dyDescent="0.25">
      <c r="A4564" t="s">
        <v>30</v>
      </c>
      <c r="B4564">
        <f t="shared" si="138"/>
        <v>1976</v>
      </c>
      <c r="C4564">
        <v>31</v>
      </c>
      <c r="D4564" s="2">
        <v>398</v>
      </c>
      <c r="E4564" s="2" t="str">
        <f t="shared" si="137"/>
        <v>31.398</v>
      </c>
      <c r="F4564" t="s">
        <v>70</v>
      </c>
      <c r="G4564" t="s">
        <v>424</v>
      </c>
      <c r="H4564" s="1">
        <v>28094</v>
      </c>
      <c r="I4564" t="s">
        <v>16</v>
      </c>
    </row>
    <row r="4565" spans="1:9" x14ac:dyDescent="0.25">
      <c r="A4565" t="s">
        <v>30</v>
      </c>
      <c r="B4565">
        <f t="shared" si="138"/>
        <v>1976</v>
      </c>
      <c r="C4565">
        <v>31</v>
      </c>
      <c r="D4565" s="2">
        <v>397</v>
      </c>
      <c r="E4565" s="2" t="str">
        <f t="shared" si="137"/>
        <v>31.397</v>
      </c>
      <c r="F4565" t="s">
        <v>136</v>
      </c>
      <c r="G4565" t="s">
        <v>448</v>
      </c>
      <c r="H4565" s="1">
        <v>28086</v>
      </c>
      <c r="I4565" t="s">
        <v>16</v>
      </c>
    </row>
    <row r="4566" spans="1:9" x14ac:dyDescent="0.25">
      <c r="A4566" t="s">
        <v>30</v>
      </c>
      <c r="B4566">
        <f t="shared" si="138"/>
        <v>1976</v>
      </c>
      <c r="C4566">
        <v>31</v>
      </c>
      <c r="D4566" s="2">
        <v>396</v>
      </c>
      <c r="E4566" s="2" t="str">
        <f t="shared" si="137"/>
        <v>31.396</v>
      </c>
      <c r="F4566" t="s">
        <v>403</v>
      </c>
      <c r="G4566" t="s">
        <v>444</v>
      </c>
      <c r="H4566" s="1">
        <v>28055</v>
      </c>
      <c r="I4566" t="s">
        <v>16</v>
      </c>
    </row>
    <row r="4567" spans="1:9" x14ac:dyDescent="0.25">
      <c r="A4567" t="s">
        <v>30</v>
      </c>
      <c r="B4567">
        <f t="shared" si="138"/>
        <v>1976</v>
      </c>
      <c r="C4567">
        <v>31</v>
      </c>
      <c r="D4567" s="2">
        <v>393</v>
      </c>
      <c r="E4567" s="2" t="str">
        <f t="shared" si="137"/>
        <v>31.393</v>
      </c>
      <c r="F4567" t="s">
        <v>85</v>
      </c>
      <c r="G4567" t="s">
        <v>449</v>
      </c>
      <c r="H4567" s="1">
        <v>27971</v>
      </c>
      <c r="I4567" t="s">
        <v>16</v>
      </c>
    </row>
    <row r="4568" spans="1:9" x14ac:dyDescent="0.25">
      <c r="A4568" t="s">
        <v>30</v>
      </c>
      <c r="B4568">
        <f t="shared" si="138"/>
        <v>1976</v>
      </c>
      <c r="C4568">
        <v>31</v>
      </c>
      <c r="D4568" s="2">
        <v>391</v>
      </c>
      <c r="E4568" s="2" t="str">
        <f t="shared" si="137"/>
        <v>31.391</v>
      </c>
      <c r="F4568" t="s">
        <v>70</v>
      </c>
      <c r="G4568" t="s">
        <v>401</v>
      </c>
      <c r="H4568" s="1">
        <v>27926</v>
      </c>
      <c r="I4568" t="s">
        <v>16</v>
      </c>
    </row>
    <row r="4569" spans="1:9" x14ac:dyDescent="0.25">
      <c r="A4569" t="s">
        <v>30</v>
      </c>
      <c r="B4569">
        <f t="shared" si="138"/>
        <v>1976</v>
      </c>
      <c r="C4569">
        <v>31</v>
      </c>
      <c r="D4569" s="2">
        <v>390</v>
      </c>
      <c r="E4569" s="2" t="str">
        <f t="shared" si="137"/>
        <v>31.390</v>
      </c>
      <c r="F4569" t="s">
        <v>70</v>
      </c>
      <c r="G4569" t="s">
        <v>424</v>
      </c>
      <c r="H4569" s="1">
        <v>27908</v>
      </c>
      <c r="I4569" t="s">
        <v>16</v>
      </c>
    </row>
    <row r="4570" spans="1:9" x14ac:dyDescent="0.25">
      <c r="A4570" t="s">
        <v>30</v>
      </c>
      <c r="B4570">
        <f t="shared" si="138"/>
        <v>1976</v>
      </c>
      <c r="C4570">
        <v>31</v>
      </c>
      <c r="D4570" s="2">
        <v>389</v>
      </c>
      <c r="E4570" s="2" t="str">
        <f t="shared" si="137"/>
        <v>31.389</v>
      </c>
      <c r="F4570" t="s">
        <v>267</v>
      </c>
      <c r="G4570" t="s">
        <v>450</v>
      </c>
      <c r="H4570" s="1">
        <v>27872</v>
      </c>
      <c r="I4570" t="s">
        <v>16</v>
      </c>
    </row>
    <row r="4571" spans="1:9" x14ac:dyDescent="0.25">
      <c r="A4571" t="s">
        <v>30</v>
      </c>
      <c r="B4571">
        <f t="shared" si="138"/>
        <v>1976</v>
      </c>
      <c r="C4571">
        <v>31</v>
      </c>
      <c r="D4571" s="2">
        <v>387</v>
      </c>
      <c r="E4571" s="2" t="str">
        <f t="shared" si="137"/>
        <v>31.387</v>
      </c>
      <c r="F4571" t="s">
        <v>85</v>
      </c>
      <c r="G4571" t="s">
        <v>451</v>
      </c>
      <c r="H4571" s="1">
        <v>27850</v>
      </c>
      <c r="I4571" t="s">
        <v>12</v>
      </c>
    </row>
    <row r="4572" spans="1:9" x14ac:dyDescent="0.25">
      <c r="A4572" t="s">
        <v>31</v>
      </c>
      <c r="B4572">
        <f t="shared" si="138"/>
        <v>1976</v>
      </c>
      <c r="C4572">
        <v>31</v>
      </c>
      <c r="D4572" s="2">
        <v>400</v>
      </c>
      <c r="E4572" s="2" t="str">
        <f t="shared" si="137"/>
        <v>31.400</v>
      </c>
      <c r="F4572" t="s">
        <v>373</v>
      </c>
      <c r="G4572" t="s">
        <v>447</v>
      </c>
      <c r="H4572" s="1">
        <v>28101</v>
      </c>
      <c r="I4572" t="s">
        <v>16</v>
      </c>
    </row>
    <row r="4573" spans="1:9" x14ac:dyDescent="0.25">
      <c r="A4573" t="s">
        <v>31</v>
      </c>
      <c r="B4573">
        <f t="shared" si="138"/>
        <v>1976</v>
      </c>
      <c r="C4573">
        <v>31</v>
      </c>
      <c r="D4573" s="2">
        <v>398</v>
      </c>
      <c r="E4573" s="2" t="str">
        <f t="shared" si="137"/>
        <v>31.398</v>
      </c>
      <c r="F4573" t="s">
        <v>70</v>
      </c>
      <c r="G4573" t="s">
        <v>424</v>
      </c>
      <c r="H4573" s="1">
        <v>28094</v>
      </c>
      <c r="I4573" t="s">
        <v>16</v>
      </c>
    </row>
    <row r="4574" spans="1:9" x14ac:dyDescent="0.25">
      <c r="A4574" t="s">
        <v>31</v>
      </c>
      <c r="B4574">
        <f t="shared" si="138"/>
        <v>1976</v>
      </c>
      <c r="C4574">
        <v>31</v>
      </c>
      <c r="D4574" s="2">
        <v>397</v>
      </c>
      <c r="E4574" s="2" t="str">
        <f t="shared" si="137"/>
        <v>31.397</v>
      </c>
      <c r="F4574" t="s">
        <v>136</v>
      </c>
      <c r="G4574" t="s">
        <v>448</v>
      </c>
      <c r="H4574" s="1">
        <v>28086</v>
      </c>
      <c r="I4574" t="s">
        <v>16</v>
      </c>
    </row>
    <row r="4575" spans="1:9" x14ac:dyDescent="0.25">
      <c r="A4575" t="s">
        <v>31</v>
      </c>
      <c r="B4575">
        <f t="shared" si="138"/>
        <v>1976</v>
      </c>
      <c r="C4575">
        <v>31</v>
      </c>
      <c r="D4575" s="2">
        <v>396</v>
      </c>
      <c r="E4575" s="2" t="str">
        <f t="shared" si="137"/>
        <v>31.396</v>
      </c>
      <c r="F4575" t="s">
        <v>403</v>
      </c>
      <c r="G4575" t="s">
        <v>444</v>
      </c>
      <c r="H4575" s="1">
        <v>28055</v>
      </c>
      <c r="I4575" t="s">
        <v>16</v>
      </c>
    </row>
    <row r="4576" spans="1:9" x14ac:dyDescent="0.25">
      <c r="A4576" t="s">
        <v>31</v>
      </c>
      <c r="B4576">
        <f t="shared" si="138"/>
        <v>1976</v>
      </c>
      <c r="C4576">
        <v>31</v>
      </c>
      <c r="D4576" s="2">
        <v>393</v>
      </c>
      <c r="E4576" s="2" t="str">
        <f t="shared" si="137"/>
        <v>31.393</v>
      </c>
      <c r="F4576" t="s">
        <v>85</v>
      </c>
      <c r="G4576" t="s">
        <v>449</v>
      </c>
      <c r="H4576" s="1">
        <v>27971</v>
      </c>
      <c r="I4576" t="s">
        <v>16</v>
      </c>
    </row>
    <row r="4577" spans="1:9" x14ac:dyDescent="0.25">
      <c r="A4577" t="s">
        <v>31</v>
      </c>
      <c r="B4577">
        <f t="shared" si="138"/>
        <v>1976</v>
      </c>
      <c r="C4577">
        <v>31</v>
      </c>
      <c r="D4577" s="2">
        <v>391</v>
      </c>
      <c r="E4577" s="2" t="str">
        <f t="shared" si="137"/>
        <v>31.391</v>
      </c>
      <c r="F4577" t="s">
        <v>70</v>
      </c>
      <c r="G4577" t="s">
        <v>401</v>
      </c>
      <c r="H4577" s="1">
        <v>27926</v>
      </c>
      <c r="I4577" t="s">
        <v>16</v>
      </c>
    </row>
    <row r="4578" spans="1:9" x14ac:dyDescent="0.25">
      <c r="A4578" t="s">
        <v>31</v>
      </c>
      <c r="B4578">
        <f t="shared" si="138"/>
        <v>1976</v>
      </c>
      <c r="C4578">
        <v>31</v>
      </c>
      <c r="D4578" s="2">
        <v>390</v>
      </c>
      <c r="E4578" s="2" t="str">
        <f t="shared" si="137"/>
        <v>31.390</v>
      </c>
      <c r="F4578" t="s">
        <v>70</v>
      </c>
      <c r="G4578" t="s">
        <v>424</v>
      </c>
      <c r="H4578" s="1">
        <v>27908</v>
      </c>
      <c r="I4578" t="s">
        <v>16</v>
      </c>
    </row>
    <row r="4579" spans="1:9" x14ac:dyDescent="0.25">
      <c r="A4579" t="s">
        <v>31</v>
      </c>
      <c r="B4579">
        <f t="shared" si="138"/>
        <v>1976</v>
      </c>
      <c r="C4579">
        <v>31</v>
      </c>
      <c r="D4579" s="2">
        <v>389</v>
      </c>
      <c r="E4579" s="2" t="str">
        <f t="shared" si="137"/>
        <v>31.389</v>
      </c>
      <c r="F4579" t="s">
        <v>267</v>
      </c>
      <c r="G4579" t="s">
        <v>450</v>
      </c>
      <c r="H4579" s="1">
        <v>27872</v>
      </c>
      <c r="I4579" t="s">
        <v>12</v>
      </c>
    </row>
    <row r="4580" spans="1:9" x14ac:dyDescent="0.25">
      <c r="A4580" t="s">
        <v>31</v>
      </c>
      <c r="B4580">
        <f t="shared" si="138"/>
        <v>1976</v>
      </c>
      <c r="C4580">
        <v>31</v>
      </c>
      <c r="D4580" s="2">
        <v>387</v>
      </c>
      <c r="E4580" s="2" t="str">
        <f t="shared" si="137"/>
        <v>31.387</v>
      </c>
      <c r="F4580" t="s">
        <v>85</v>
      </c>
      <c r="G4580" t="s">
        <v>451</v>
      </c>
      <c r="H4580" s="1">
        <v>27850</v>
      </c>
      <c r="I4580" t="s">
        <v>12</v>
      </c>
    </row>
    <row r="4581" spans="1:9" x14ac:dyDescent="0.25">
      <c r="A4581" t="s">
        <v>341</v>
      </c>
      <c r="B4581">
        <f t="shared" si="138"/>
        <v>1976</v>
      </c>
      <c r="C4581">
        <v>31</v>
      </c>
      <c r="D4581" s="2">
        <v>400</v>
      </c>
      <c r="E4581" s="2" t="str">
        <f t="shared" si="137"/>
        <v>31.400</v>
      </c>
      <c r="F4581" t="s">
        <v>373</v>
      </c>
      <c r="G4581" t="s">
        <v>447</v>
      </c>
      <c r="H4581" s="1">
        <v>28101</v>
      </c>
      <c r="I4581" t="s">
        <v>16</v>
      </c>
    </row>
    <row r="4582" spans="1:9" x14ac:dyDescent="0.25">
      <c r="A4582" t="s">
        <v>341</v>
      </c>
      <c r="B4582">
        <f t="shared" si="138"/>
        <v>1976</v>
      </c>
      <c r="C4582">
        <v>31</v>
      </c>
      <c r="D4582" s="2">
        <v>398</v>
      </c>
      <c r="E4582" s="2" t="str">
        <f t="shared" si="137"/>
        <v>31.398</v>
      </c>
      <c r="F4582" t="s">
        <v>70</v>
      </c>
      <c r="G4582" t="s">
        <v>424</v>
      </c>
      <c r="H4582" s="1">
        <v>28094</v>
      </c>
      <c r="I4582" t="s">
        <v>12</v>
      </c>
    </row>
    <row r="4583" spans="1:9" x14ac:dyDescent="0.25">
      <c r="A4583" t="s">
        <v>341</v>
      </c>
      <c r="B4583">
        <f t="shared" si="138"/>
        <v>1976</v>
      </c>
      <c r="C4583">
        <v>31</v>
      </c>
      <c r="D4583" s="2">
        <v>397</v>
      </c>
      <c r="E4583" s="2" t="str">
        <f t="shared" si="137"/>
        <v>31.397</v>
      </c>
      <c r="F4583" t="s">
        <v>136</v>
      </c>
      <c r="G4583" t="s">
        <v>448</v>
      </c>
      <c r="H4583" s="1">
        <v>28086</v>
      </c>
      <c r="I4583" t="s">
        <v>16</v>
      </c>
    </row>
    <row r="4584" spans="1:9" x14ac:dyDescent="0.25">
      <c r="A4584" t="s">
        <v>341</v>
      </c>
      <c r="B4584">
        <f t="shared" si="138"/>
        <v>1976</v>
      </c>
      <c r="C4584">
        <v>31</v>
      </c>
      <c r="D4584" s="2">
        <v>396</v>
      </c>
      <c r="E4584" s="2" t="str">
        <f t="shared" si="137"/>
        <v>31.396</v>
      </c>
      <c r="F4584" t="s">
        <v>403</v>
      </c>
      <c r="G4584" t="s">
        <v>444</v>
      </c>
      <c r="H4584" s="1">
        <v>28055</v>
      </c>
      <c r="I4584" t="s">
        <v>12</v>
      </c>
    </row>
    <row r="4585" spans="1:9" x14ac:dyDescent="0.25">
      <c r="A4585" t="s">
        <v>341</v>
      </c>
      <c r="B4585">
        <f t="shared" si="138"/>
        <v>1976</v>
      </c>
      <c r="C4585">
        <v>31</v>
      </c>
      <c r="D4585" s="2">
        <v>393</v>
      </c>
      <c r="E4585" s="2" t="str">
        <f t="shared" si="137"/>
        <v>31.393</v>
      </c>
      <c r="F4585" t="s">
        <v>85</v>
      </c>
      <c r="G4585" t="s">
        <v>449</v>
      </c>
      <c r="H4585" s="1">
        <v>27971</v>
      </c>
      <c r="I4585" t="s">
        <v>16</v>
      </c>
    </row>
    <row r="4586" spans="1:9" x14ac:dyDescent="0.25">
      <c r="A4586" t="s">
        <v>341</v>
      </c>
      <c r="B4586">
        <f t="shared" si="138"/>
        <v>1976</v>
      </c>
      <c r="C4586">
        <v>31</v>
      </c>
      <c r="D4586" s="2">
        <v>391</v>
      </c>
      <c r="E4586" s="2" t="str">
        <f t="shared" si="137"/>
        <v>31.391</v>
      </c>
      <c r="F4586" t="s">
        <v>70</v>
      </c>
      <c r="G4586" t="s">
        <v>401</v>
      </c>
      <c r="H4586" s="1">
        <v>27926</v>
      </c>
      <c r="I4586" t="s">
        <v>16</v>
      </c>
    </row>
    <row r="4587" spans="1:9" x14ac:dyDescent="0.25">
      <c r="A4587" t="s">
        <v>341</v>
      </c>
      <c r="B4587">
        <f t="shared" si="138"/>
        <v>1976</v>
      </c>
      <c r="C4587">
        <v>31</v>
      </c>
      <c r="D4587" s="2">
        <v>390</v>
      </c>
      <c r="E4587" s="2" t="str">
        <f t="shared" si="137"/>
        <v>31.390</v>
      </c>
      <c r="F4587" t="s">
        <v>70</v>
      </c>
      <c r="G4587" t="s">
        <v>424</v>
      </c>
      <c r="H4587" s="1">
        <v>27908</v>
      </c>
      <c r="I4587" t="s">
        <v>12</v>
      </c>
    </row>
    <row r="4588" spans="1:9" x14ac:dyDescent="0.25">
      <c r="A4588" t="s">
        <v>341</v>
      </c>
      <c r="B4588">
        <f t="shared" si="138"/>
        <v>1976</v>
      </c>
      <c r="C4588">
        <v>31</v>
      </c>
      <c r="D4588" s="2">
        <v>389</v>
      </c>
      <c r="E4588" s="2" t="str">
        <f t="shared" si="137"/>
        <v>31.389</v>
      </c>
      <c r="F4588" t="s">
        <v>267</v>
      </c>
      <c r="G4588" t="s">
        <v>450</v>
      </c>
      <c r="H4588" s="1">
        <v>27872</v>
      </c>
      <c r="I4588" t="s">
        <v>12</v>
      </c>
    </row>
    <row r="4589" spans="1:9" x14ac:dyDescent="0.25">
      <c r="A4589" t="s">
        <v>341</v>
      </c>
      <c r="B4589">
        <f t="shared" si="138"/>
        <v>1976</v>
      </c>
      <c r="C4589">
        <v>31</v>
      </c>
      <c r="D4589" s="2">
        <v>387</v>
      </c>
      <c r="E4589" s="2" t="str">
        <f t="shared" si="137"/>
        <v>31.387</v>
      </c>
      <c r="F4589" t="s">
        <v>85</v>
      </c>
      <c r="G4589" t="s">
        <v>451</v>
      </c>
      <c r="H4589" s="1">
        <v>27850</v>
      </c>
      <c r="I4589" t="s">
        <v>16</v>
      </c>
    </row>
    <row r="4590" spans="1:9" x14ac:dyDescent="0.25">
      <c r="A4590" t="s">
        <v>78</v>
      </c>
      <c r="B4590">
        <f t="shared" si="138"/>
        <v>1976</v>
      </c>
      <c r="C4590">
        <v>31</v>
      </c>
      <c r="D4590" s="2">
        <v>400</v>
      </c>
      <c r="E4590" s="2" t="str">
        <f t="shared" si="137"/>
        <v>31.400</v>
      </c>
      <c r="F4590" t="s">
        <v>373</v>
      </c>
      <c r="G4590" t="s">
        <v>447</v>
      </c>
      <c r="H4590" s="1">
        <v>28101</v>
      </c>
      <c r="I4590" t="s">
        <v>16</v>
      </c>
    </row>
    <row r="4591" spans="1:9" x14ac:dyDescent="0.25">
      <c r="A4591" t="s">
        <v>78</v>
      </c>
      <c r="B4591">
        <f t="shared" si="138"/>
        <v>1976</v>
      </c>
      <c r="C4591">
        <v>31</v>
      </c>
      <c r="D4591" s="2">
        <v>398</v>
      </c>
      <c r="E4591" s="2" t="str">
        <f t="shared" si="137"/>
        <v>31.398</v>
      </c>
      <c r="F4591" t="s">
        <v>70</v>
      </c>
      <c r="G4591" t="s">
        <v>424</v>
      </c>
      <c r="H4591" s="1">
        <v>28094</v>
      </c>
      <c r="I4591" t="s">
        <v>16</v>
      </c>
    </row>
    <row r="4592" spans="1:9" x14ac:dyDescent="0.25">
      <c r="A4592" t="s">
        <v>78</v>
      </c>
      <c r="B4592">
        <f t="shared" si="138"/>
        <v>1976</v>
      </c>
      <c r="C4592">
        <v>31</v>
      </c>
      <c r="D4592" s="2">
        <v>397</v>
      </c>
      <c r="E4592" s="2" t="str">
        <f t="shared" si="137"/>
        <v>31.397</v>
      </c>
      <c r="F4592" t="s">
        <v>136</v>
      </c>
      <c r="G4592" t="s">
        <v>448</v>
      </c>
      <c r="H4592" s="1">
        <v>28086</v>
      </c>
      <c r="I4592" t="s">
        <v>16</v>
      </c>
    </row>
    <row r="4593" spans="1:9" x14ac:dyDescent="0.25">
      <c r="A4593" t="s">
        <v>78</v>
      </c>
      <c r="B4593">
        <f t="shared" si="138"/>
        <v>1976</v>
      </c>
      <c r="C4593">
        <v>31</v>
      </c>
      <c r="D4593" s="2">
        <v>396</v>
      </c>
      <c r="E4593" s="2" t="str">
        <f t="shared" si="137"/>
        <v>31.396</v>
      </c>
      <c r="F4593" t="s">
        <v>403</v>
      </c>
      <c r="G4593" t="s">
        <v>444</v>
      </c>
      <c r="H4593" s="1">
        <v>28055</v>
      </c>
      <c r="I4593" t="s">
        <v>16</v>
      </c>
    </row>
    <row r="4594" spans="1:9" x14ac:dyDescent="0.25">
      <c r="A4594" t="s">
        <v>78</v>
      </c>
      <c r="B4594">
        <f t="shared" si="138"/>
        <v>1976</v>
      </c>
      <c r="C4594">
        <v>31</v>
      </c>
      <c r="D4594" s="2">
        <v>393</v>
      </c>
      <c r="E4594" s="2" t="str">
        <f t="shared" si="137"/>
        <v>31.393</v>
      </c>
      <c r="F4594" t="s">
        <v>85</v>
      </c>
      <c r="G4594" t="s">
        <v>449</v>
      </c>
      <c r="H4594" s="1">
        <v>27971</v>
      </c>
      <c r="I4594" t="s">
        <v>16</v>
      </c>
    </row>
    <row r="4595" spans="1:9" x14ac:dyDescent="0.25">
      <c r="A4595" t="s">
        <v>78</v>
      </c>
      <c r="B4595">
        <f t="shared" si="138"/>
        <v>1976</v>
      </c>
      <c r="C4595">
        <v>31</v>
      </c>
      <c r="D4595" s="2">
        <v>391</v>
      </c>
      <c r="E4595" s="2" t="str">
        <f t="shared" si="137"/>
        <v>31.391</v>
      </c>
      <c r="F4595" t="s">
        <v>70</v>
      </c>
      <c r="G4595" t="s">
        <v>401</v>
      </c>
      <c r="H4595" s="1">
        <v>27926</v>
      </c>
      <c r="I4595" t="s">
        <v>16</v>
      </c>
    </row>
    <row r="4596" spans="1:9" x14ac:dyDescent="0.25">
      <c r="A4596" t="s">
        <v>78</v>
      </c>
      <c r="B4596">
        <f t="shared" si="138"/>
        <v>1976</v>
      </c>
      <c r="C4596">
        <v>31</v>
      </c>
      <c r="D4596" s="2">
        <v>390</v>
      </c>
      <c r="E4596" s="2" t="str">
        <f t="shared" si="137"/>
        <v>31.390</v>
      </c>
      <c r="F4596" t="s">
        <v>70</v>
      </c>
      <c r="G4596" t="s">
        <v>424</v>
      </c>
      <c r="H4596" s="1">
        <v>27908</v>
      </c>
      <c r="I4596" t="s">
        <v>16</v>
      </c>
    </row>
    <row r="4597" spans="1:9" x14ac:dyDescent="0.25">
      <c r="A4597" t="s">
        <v>78</v>
      </c>
      <c r="B4597">
        <f t="shared" si="138"/>
        <v>1976</v>
      </c>
      <c r="C4597">
        <v>31</v>
      </c>
      <c r="D4597" s="2">
        <v>389</v>
      </c>
      <c r="E4597" s="2" t="str">
        <f t="shared" si="137"/>
        <v>31.389</v>
      </c>
      <c r="F4597" t="s">
        <v>267</v>
      </c>
      <c r="G4597" t="s">
        <v>450</v>
      </c>
      <c r="H4597" s="1">
        <v>27872</v>
      </c>
      <c r="I4597" t="s">
        <v>16</v>
      </c>
    </row>
    <row r="4598" spans="1:9" x14ac:dyDescent="0.25">
      <c r="A4598" t="s">
        <v>78</v>
      </c>
      <c r="B4598">
        <f t="shared" si="138"/>
        <v>1976</v>
      </c>
      <c r="C4598">
        <v>31</v>
      </c>
      <c r="D4598" s="2">
        <v>387</v>
      </c>
      <c r="E4598" s="2" t="str">
        <f t="shared" si="137"/>
        <v>31.387</v>
      </c>
      <c r="F4598" t="s">
        <v>85</v>
      </c>
      <c r="G4598" t="s">
        <v>451</v>
      </c>
      <c r="H4598" s="1">
        <v>27850</v>
      </c>
      <c r="I4598" t="s">
        <v>16</v>
      </c>
    </row>
    <row r="4599" spans="1:9" x14ac:dyDescent="0.25">
      <c r="A4599" t="s">
        <v>219</v>
      </c>
      <c r="B4599">
        <f t="shared" si="138"/>
        <v>1976</v>
      </c>
      <c r="C4599">
        <v>31</v>
      </c>
      <c r="D4599" s="2">
        <v>400</v>
      </c>
      <c r="E4599" s="2" t="str">
        <f t="shared" si="137"/>
        <v>31.400</v>
      </c>
      <c r="F4599" t="s">
        <v>373</v>
      </c>
      <c r="G4599" t="s">
        <v>447</v>
      </c>
      <c r="H4599" s="1">
        <v>28101</v>
      </c>
      <c r="I4599" t="s">
        <v>16</v>
      </c>
    </row>
    <row r="4600" spans="1:9" x14ac:dyDescent="0.25">
      <c r="A4600" t="s">
        <v>219</v>
      </c>
      <c r="B4600">
        <f t="shared" si="138"/>
        <v>1976</v>
      </c>
      <c r="C4600">
        <v>31</v>
      </c>
      <c r="D4600" s="2">
        <v>398</v>
      </c>
      <c r="E4600" s="2" t="str">
        <f t="shared" si="137"/>
        <v>31.398</v>
      </c>
      <c r="F4600" t="s">
        <v>70</v>
      </c>
      <c r="G4600" t="s">
        <v>424</v>
      </c>
      <c r="H4600" s="1">
        <v>28094</v>
      </c>
      <c r="I4600" t="s">
        <v>16</v>
      </c>
    </row>
    <row r="4601" spans="1:9" x14ac:dyDescent="0.25">
      <c r="A4601" t="s">
        <v>219</v>
      </c>
      <c r="B4601">
        <f t="shared" si="138"/>
        <v>1976</v>
      </c>
      <c r="C4601">
        <v>31</v>
      </c>
      <c r="D4601" s="2">
        <v>397</v>
      </c>
      <c r="E4601" s="2" t="str">
        <f t="shared" si="137"/>
        <v>31.397</v>
      </c>
      <c r="F4601" t="s">
        <v>136</v>
      </c>
      <c r="G4601" t="s">
        <v>448</v>
      </c>
      <c r="H4601" s="1">
        <v>28086</v>
      </c>
      <c r="I4601" t="s">
        <v>16</v>
      </c>
    </row>
    <row r="4602" spans="1:9" x14ac:dyDescent="0.25">
      <c r="A4602" t="s">
        <v>219</v>
      </c>
      <c r="B4602">
        <f t="shared" si="138"/>
        <v>1976</v>
      </c>
      <c r="C4602">
        <v>31</v>
      </c>
      <c r="D4602" s="2">
        <v>396</v>
      </c>
      <c r="E4602" s="2" t="str">
        <f t="shared" si="137"/>
        <v>31.396</v>
      </c>
      <c r="F4602" t="s">
        <v>403</v>
      </c>
      <c r="G4602" t="s">
        <v>444</v>
      </c>
      <c r="H4602" s="1">
        <v>28055</v>
      </c>
      <c r="I4602" t="s">
        <v>16</v>
      </c>
    </row>
    <row r="4603" spans="1:9" x14ac:dyDescent="0.25">
      <c r="A4603" t="s">
        <v>219</v>
      </c>
      <c r="B4603">
        <f t="shared" si="138"/>
        <v>1976</v>
      </c>
      <c r="C4603">
        <v>31</v>
      </c>
      <c r="D4603" s="2">
        <v>393</v>
      </c>
      <c r="E4603" s="2" t="str">
        <f t="shared" si="137"/>
        <v>31.393</v>
      </c>
      <c r="F4603" t="s">
        <v>85</v>
      </c>
      <c r="G4603" t="s">
        <v>449</v>
      </c>
      <c r="H4603" s="1">
        <v>27971</v>
      </c>
      <c r="I4603" t="s">
        <v>16</v>
      </c>
    </row>
    <row r="4604" spans="1:9" x14ac:dyDescent="0.25">
      <c r="A4604" t="s">
        <v>219</v>
      </c>
      <c r="B4604">
        <f t="shared" si="138"/>
        <v>1976</v>
      </c>
      <c r="C4604">
        <v>31</v>
      </c>
      <c r="D4604" s="2">
        <v>391</v>
      </c>
      <c r="E4604" s="2" t="str">
        <f t="shared" si="137"/>
        <v>31.391</v>
      </c>
      <c r="F4604" t="s">
        <v>70</v>
      </c>
      <c r="G4604" t="s">
        <v>401</v>
      </c>
      <c r="H4604" s="1">
        <v>27926</v>
      </c>
      <c r="I4604" t="s">
        <v>16</v>
      </c>
    </row>
    <row r="4605" spans="1:9" x14ac:dyDescent="0.25">
      <c r="A4605" t="s">
        <v>219</v>
      </c>
      <c r="B4605">
        <f t="shared" si="138"/>
        <v>1976</v>
      </c>
      <c r="C4605">
        <v>31</v>
      </c>
      <c r="D4605" s="2">
        <v>390</v>
      </c>
      <c r="E4605" s="2" t="str">
        <f t="shared" si="137"/>
        <v>31.390</v>
      </c>
      <c r="F4605" t="s">
        <v>70</v>
      </c>
      <c r="G4605" t="s">
        <v>424</v>
      </c>
      <c r="H4605" s="1">
        <v>27908</v>
      </c>
      <c r="I4605" t="s">
        <v>16</v>
      </c>
    </row>
    <row r="4606" spans="1:9" x14ac:dyDescent="0.25">
      <c r="A4606" t="s">
        <v>219</v>
      </c>
      <c r="B4606">
        <f t="shared" si="138"/>
        <v>1976</v>
      </c>
      <c r="C4606">
        <v>31</v>
      </c>
      <c r="D4606" s="2">
        <v>389</v>
      </c>
      <c r="E4606" s="2" t="str">
        <f t="shared" si="137"/>
        <v>31.389</v>
      </c>
      <c r="F4606" t="s">
        <v>267</v>
      </c>
      <c r="G4606" t="s">
        <v>450</v>
      </c>
      <c r="H4606" s="1">
        <v>27872</v>
      </c>
      <c r="I4606" t="s">
        <v>16</v>
      </c>
    </row>
    <row r="4607" spans="1:9" x14ac:dyDescent="0.25">
      <c r="A4607" t="s">
        <v>219</v>
      </c>
      <c r="B4607">
        <f t="shared" si="138"/>
        <v>1976</v>
      </c>
      <c r="C4607">
        <v>31</v>
      </c>
      <c r="D4607" s="2">
        <v>387</v>
      </c>
      <c r="E4607" s="2" t="str">
        <f t="shared" si="137"/>
        <v>31.387</v>
      </c>
      <c r="F4607" t="s">
        <v>85</v>
      </c>
      <c r="G4607" t="s">
        <v>451</v>
      </c>
      <c r="H4607" s="1">
        <v>27850</v>
      </c>
      <c r="I4607" t="s">
        <v>16</v>
      </c>
    </row>
    <row r="4608" spans="1:9" x14ac:dyDescent="0.25">
      <c r="A4608" t="s">
        <v>259</v>
      </c>
      <c r="B4608">
        <f t="shared" si="138"/>
        <v>1976</v>
      </c>
      <c r="C4608">
        <v>31</v>
      </c>
      <c r="D4608" s="2">
        <v>400</v>
      </c>
      <c r="E4608" s="2" t="str">
        <f t="shared" si="137"/>
        <v>31.400</v>
      </c>
      <c r="F4608" t="s">
        <v>373</v>
      </c>
      <c r="G4608" t="s">
        <v>447</v>
      </c>
      <c r="H4608" s="1">
        <v>28101</v>
      </c>
      <c r="I4608" t="s">
        <v>16</v>
      </c>
    </row>
    <row r="4609" spans="1:9" x14ac:dyDescent="0.25">
      <c r="A4609" t="s">
        <v>259</v>
      </c>
      <c r="B4609">
        <f t="shared" si="138"/>
        <v>1976</v>
      </c>
      <c r="C4609">
        <v>31</v>
      </c>
      <c r="D4609" s="2">
        <v>398</v>
      </c>
      <c r="E4609" s="2" t="str">
        <f t="shared" si="137"/>
        <v>31.398</v>
      </c>
      <c r="F4609" t="s">
        <v>70</v>
      </c>
      <c r="G4609" t="s">
        <v>424</v>
      </c>
      <c r="H4609" s="1">
        <v>28094</v>
      </c>
      <c r="I4609" t="s">
        <v>16</v>
      </c>
    </row>
    <row r="4610" spans="1:9" x14ac:dyDescent="0.25">
      <c r="A4610" t="s">
        <v>259</v>
      </c>
      <c r="B4610">
        <f t="shared" si="138"/>
        <v>1976</v>
      </c>
      <c r="C4610">
        <v>31</v>
      </c>
      <c r="D4610" s="2">
        <v>397</v>
      </c>
      <c r="E4610" s="2" t="str">
        <f t="shared" ref="E4610:E4673" si="139">C4610&amp;""&amp;CHAR(46)&amp;""&amp;D4610</f>
        <v>31.397</v>
      </c>
      <c r="F4610" t="s">
        <v>136</v>
      </c>
      <c r="G4610" t="s">
        <v>448</v>
      </c>
      <c r="H4610" s="1">
        <v>28086</v>
      </c>
      <c r="I4610" t="s">
        <v>16</v>
      </c>
    </row>
    <row r="4611" spans="1:9" x14ac:dyDescent="0.25">
      <c r="A4611" t="s">
        <v>259</v>
      </c>
      <c r="B4611">
        <f t="shared" si="138"/>
        <v>1976</v>
      </c>
      <c r="C4611">
        <v>31</v>
      </c>
      <c r="D4611" s="2">
        <v>396</v>
      </c>
      <c r="E4611" s="2" t="str">
        <f t="shared" si="139"/>
        <v>31.396</v>
      </c>
      <c r="F4611" t="s">
        <v>403</v>
      </c>
      <c r="G4611" t="s">
        <v>444</v>
      </c>
      <c r="H4611" s="1">
        <v>28055</v>
      </c>
      <c r="I4611" t="s">
        <v>16</v>
      </c>
    </row>
    <row r="4612" spans="1:9" x14ac:dyDescent="0.25">
      <c r="A4612" t="s">
        <v>259</v>
      </c>
      <c r="B4612">
        <f t="shared" si="138"/>
        <v>1976</v>
      </c>
      <c r="C4612">
        <v>31</v>
      </c>
      <c r="D4612" s="2">
        <v>393</v>
      </c>
      <c r="E4612" s="2" t="str">
        <f t="shared" si="139"/>
        <v>31.393</v>
      </c>
      <c r="F4612" t="s">
        <v>85</v>
      </c>
      <c r="G4612" t="s">
        <v>449</v>
      </c>
      <c r="H4612" s="1">
        <v>27971</v>
      </c>
      <c r="I4612" t="s">
        <v>16</v>
      </c>
    </row>
    <row r="4613" spans="1:9" x14ac:dyDescent="0.25">
      <c r="A4613" t="s">
        <v>259</v>
      </c>
      <c r="B4613">
        <f t="shared" si="138"/>
        <v>1976</v>
      </c>
      <c r="C4613">
        <v>31</v>
      </c>
      <c r="D4613" s="2">
        <v>391</v>
      </c>
      <c r="E4613" s="2" t="str">
        <f t="shared" si="139"/>
        <v>31.391</v>
      </c>
      <c r="F4613" t="s">
        <v>70</v>
      </c>
      <c r="G4613" t="s">
        <v>401</v>
      </c>
      <c r="H4613" s="1">
        <v>27926</v>
      </c>
      <c r="I4613" t="s">
        <v>16</v>
      </c>
    </row>
    <row r="4614" spans="1:9" x14ac:dyDescent="0.25">
      <c r="A4614" t="s">
        <v>259</v>
      </c>
      <c r="B4614">
        <f t="shared" si="138"/>
        <v>1976</v>
      </c>
      <c r="C4614">
        <v>31</v>
      </c>
      <c r="D4614" s="2">
        <v>390</v>
      </c>
      <c r="E4614" s="2" t="str">
        <f t="shared" si="139"/>
        <v>31.390</v>
      </c>
      <c r="F4614" t="s">
        <v>70</v>
      </c>
      <c r="G4614" t="s">
        <v>424</v>
      </c>
      <c r="H4614" s="1">
        <v>27908</v>
      </c>
      <c r="I4614" t="s">
        <v>16</v>
      </c>
    </row>
    <row r="4615" spans="1:9" x14ac:dyDescent="0.25">
      <c r="A4615" t="s">
        <v>259</v>
      </c>
      <c r="B4615">
        <f t="shared" si="138"/>
        <v>1976</v>
      </c>
      <c r="C4615">
        <v>31</v>
      </c>
      <c r="D4615" s="2">
        <v>389</v>
      </c>
      <c r="E4615" s="2" t="str">
        <f t="shared" si="139"/>
        <v>31.389</v>
      </c>
      <c r="F4615" t="s">
        <v>267</v>
      </c>
      <c r="G4615" t="s">
        <v>450</v>
      </c>
      <c r="H4615" s="1">
        <v>27872</v>
      </c>
      <c r="I4615" t="s">
        <v>16</v>
      </c>
    </row>
    <row r="4616" spans="1:9" x14ac:dyDescent="0.25">
      <c r="A4616" t="s">
        <v>259</v>
      </c>
      <c r="B4616">
        <f t="shared" si="138"/>
        <v>1976</v>
      </c>
      <c r="C4616">
        <v>31</v>
      </c>
      <c r="D4616" s="2">
        <v>387</v>
      </c>
      <c r="E4616" s="2" t="str">
        <f t="shared" si="139"/>
        <v>31.387</v>
      </c>
      <c r="F4616" t="s">
        <v>85</v>
      </c>
      <c r="G4616" t="s">
        <v>451</v>
      </c>
      <c r="H4616" s="1">
        <v>27850</v>
      </c>
      <c r="I4616" t="s">
        <v>16</v>
      </c>
    </row>
    <row r="4617" spans="1:9" x14ac:dyDescent="0.25">
      <c r="A4617" t="s">
        <v>33</v>
      </c>
      <c r="B4617">
        <f t="shared" si="138"/>
        <v>1976</v>
      </c>
      <c r="C4617">
        <v>31</v>
      </c>
      <c r="D4617" s="2">
        <v>400</v>
      </c>
      <c r="E4617" s="2" t="str">
        <f t="shared" si="139"/>
        <v>31.400</v>
      </c>
      <c r="F4617" t="s">
        <v>373</v>
      </c>
      <c r="G4617" t="s">
        <v>447</v>
      </c>
      <c r="H4617" s="1">
        <v>28101</v>
      </c>
      <c r="I4617" t="s">
        <v>16</v>
      </c>
    </row>
    <row r="4618" spans="1:9" x14ac:dyDescent="0.25">
      <c r="A4618" t="s">
        <v>33</v>
      </c>
      <c r="B4618">
        <f t="shared" si="138"/>
        <v>1976</v>
      </c>
      <c r="C4618">
        <v>31</v>
      </c>
      <c r="D4618" s="2">
        <v>398</v>
      </c>
      <c r="E4618" s="2" t="str">
        <f t="shared" si="139"/>
        <v>31.398</v>
      </c>
      <c r="F4618" t="s">
        <v>70</v>
      </c>
      <c r="G4618" t="s">
        <v>424</v>
      </c>
      <c r="H4618" s="1">
        <v>28094</v>
      </c>
      <c r="I4618" t="s">
        <v>16</v>
      </c>
    </row>
    <row r="4619" spans="1:9" x14ac:dyDescent="0.25">
      <c r="A4619" t="s">
        <v>33</v>
      </c>
      <c r="B4619">
        <f t="shared" si="138"/>
        <v>1976</v>
      </c>
      <c r="C4619">
        <v>31</v>
      </c>
      <c r="D4619" s="2">
        <v>397</v>
      </c>
      <c r="E4619" s="2" t="str">
        <f t="shared" si="139"/>
        <v>31.397</v>
      </c>
      <c r="F4619" t="s">
        <v>136</v>
      </c>
      <c r="G4619" t="s">
        <v>448</v>
      </c>
      <c r="H4619" s="1">
        <v>28086</v>
      </c>
      <c r="I4619" t="s">
        <v>16</v>
      </c>
    </row>
    <row r="4620" spans="1:9" x14ac:dyDescent="0.25">
      <c r="A4620" t="s">
        <v>33</v>
      </c>
      <c r="B4620">
        <f t="shared" ref="B4620:B4683" si="140">YEAR(H4620)</f>
        <v>1976</v>
      </c>
      <c r="C4620">
        <v>31</v>
      </c>
      <c r="D4620" s="2">
        <v>396</v>
      </c>
      <c r="E4620" s="2" t="str">
        <f t="shared" si="139"/>
        <v>31.396</v>
      </c>
      <c r="F4620" t="s">
        <v>403</v>
      </c>
      <c r="G4620" t="s">
        <v>444</v>
      </c>
      <c r="H4620" s="1">
        <v>28055</v>
      </c>
      <c r="I4620" t="s">
        <v>16</v>
      </c>
    </row>
    <row r="4621" spans="1:9" x14ac:dyDescent="0.25">
      <c r="A4621" t="s">
        <v>33</v>
      </c>
      <c r="B4621">
        <f t="shared" si="140"/>
        <v>1976</v>
      </c>
      <c r="C4621">
        <v>31</v>
      </c>
      <c r="D4621" s="2">
        <v>393</v>
      </c>
      <c r="E4621" s="2" t="str">
        <f t="shared" si="139"/>
        <v>31.393</v>
      </c>
      <c r="F4621" t="s">
        <v>85</v>
      </c>
      <c r="G4621" t="s">
        <v>449</v>
      </c>
      <c r="H4621" s="1">
        <v>27971</v>
      </c>
      <c r="I4621" t="s">
        <v>16</v>
      </c>
    </row>
    <row r="4622" spans="1:9" x14ac:dyDescent="0.25">
      <c r="A4622" t="s">
        <v>33</v>
      </c>
      <c r="B4622">
        <f t="shared" si="140"/>
        <v>1976</v>
      </c>
      <c r="C4622">
        <v>31</v>
      </c>
      <c r="D4622" s="2">
        <v>391</v>
      </c>
      <c r="E4622" s="2" t="str">
        <f t="shared" si="139"/>
        <v>31.391</v>
      </c>
      <c r="F4622" t="s">
        <v>70</v>
      </c>
      <c r="G4622" t="s">
        <v>401</v>
      </c>
      <c r="H4622" s="1">
        <v>27926</v>
      </c>
      <c r="I4622" t="s">
        <v>16</v>
      </c>
    </row>
    <row r="4623" spans="1:9" x14ac:dyDescent="0.25">
      <c r="A4623" t="s">
        <v>33</v>
      </c>
      <c r="B4623">
        <f t="shared" si="140"/>
        <v>1976</v>
      </c>
      <c r="C4623">
        <v>31</v>
      </c>
      <c r="D4623" s="2">
        <v>390</v>
      </c>
      <c r="E4623" s="2" t="str">
        <f t="shared" si="139"/>
        <v>31.390</v>
      </c>
      <c r="F4623" t="s">
        <v>70</v>
      </c>
      <c r="G4623" t="s">
        <v>424</v>
      </c>
      <c r="H4623" s="1">
        <v>27908</v>
      </c>
      <c r="I4623" t="s">
        <v>16</v>
      </c>
    </row>
    <row r="4624" spans="1:9" x14ac:dyDescent="0.25">
      <c r="A4624" t="s">
        <v>33</v>
      </c>
      <c r="B4624">
        <f t="shared" si="140"/>
        <v>1976</v>
      </c>
      <c r="C4624">
        <v>31</v>
      </c>
      <c r="D4624" s="2">
        <v>389</v>
      </c>
      <c r="E4624" s="2" t="str">
        <f t="shared" si="139"/>
        <v>31.389</v>
      </c>
      <c r="F4624" t="s">
        <v>267</v>
      </c>
      <c r="G4624" t="s">
        <v>450</v>
      </c>
      <c r="H4624" s="1">
        <v>27872</v>
      </c>
      <c r="I4624" t="s">
        <v>16</v>
      </c>
    </row>
    <row r="4625" spans="1:9" x14ac:dyDescent="0.25">
      <c r="A4625" t="s">
        <v>33</v>
      </c>
      <c r="B4625">
        <f t="shared" si="140"/>
        <v>1976</v>
      </c>
      <c r="C4625">
        <v>31</v>
      </c>
      <c r="D4625" s="2">
        <v>387</v>
      </c>
      <c r="E4625" s="2" t="str">
        <f t="shared" si="139"/>
        <v>31.387</v>
      </c>
      <c r="F4625" t="s">
        <v>85</v>
      </c>
      <c r="G4625" t="s">
        <v>451</v>
      </c>
      <c r="H4625" s="1">
        <v>27850</v>
      </c>
      <c r="I4625" t="s">
        <v>16</v>
      </c>
    </row>
    <row r="4626" spans="1:9" x14ac:dyDescent="0.25">
      <c r="A4626" t="s">
        <v>35</v>
      </c>
      <c r="B4626">
        <f t="shared" si="140"/>
        <v>1976</v>
      </c>
      <c r="C4626">
        <v>31</v>
      </c>
      <c r="D4626" s="2">
        <v>400</v>
      </c>
      <c r="E4626" s="2" t="str">
        <f t="shared" si="139"/>
        <v>31.400</v>
      </c>
      <c r="F4626" t="s">
        <v>373</v>
      </c>
      <c r="G4626" t="s">
        <v>447</v>
      </c>
      <c r="H4626" s="1">
        <v>28101</v>
      </c>
      <c r="I4626" t="s">
        <v>16</v>
      </c>
    </row>
    <row r="4627" spans="1:9" x14ac:dyDescent="0.25">
      <c r="A4627" t="s">
        <v>35</v>
      </c>
      <c r="B4627">
        <f t="shared" si="140"/>
        <v>1976</v>
      </c>
      <c r="C4627">
        <v>31</v>
      </c>
      <c r="D4627" s="2">
        <v>398</v>
      </c>
      <c r="E4627" s="2" t="str">
        <f t="shared" si="139"/>
        <v>31.398</v>
      </c>
      <c r="F4627" t="s">
        <v>70</v>
      </c>
      <c r="G4627" t="s">
        <v>424</v>
      </c>
      <c r="H4627" s="1">
        <v>28094</v>
      </c>
      <c r="I4627" t="s">
        <v>16</v>
      </c>
    </row>
    <row r="4628" spans="1:9" x14ac:dyDescent="0.25">
      <c r="A4628" t="s">
        <v>35</v>
      </c>
      <c r="B4628">
        <f t="shared" si="140"/>
        <v>1976</v>
      </c>
      <c r="C4628">
        <v>31</v>
      </c>
      <c r="D4628" s="2">
        <v>397</v>
      </c>
      <c r="E4628" s="2" t="str">
        <f t="shared" si="139"/>
        <v>31.397</v>
      </c>
      <c r="F4628" t="s">
        <v>136</v>
      </c>
      <c r="G4628" t="s">
        <v>448</v>
      </c>
      <c r="H4628" s="1">
        <v>28086</v>
      </c>
      <c r="I4628" t="s">
        <v>16</v>
      </c>
    </row>
    <row r="4629" spans="1:9" x14ac:dyDescent="0.25">
      <c r="A4629" t="s">
        <v>35</v>
      </c>
      <c r="B4629">
        <f t="shared" si="140"/>
        <v>1976</v>
      </c>
      <c r="C4629">
        <v>31</v>
      </c>
      <c r="D4629" s="2">
        <v>396</v>
      </c>
      <c r="E4629" s="2" t="str">
        <f t="shared" si="139"/>
        <v>31.396</v>
      </c>
      <c r="F4629" t="s">
        <v>403</v>
      </c>
      <c r="G4629" t="s">
        <v>444</v>
      </c>
      <c r="H4629" s="1">
        <v>28055</v>
      </c>
      <c r="I4629" t="s">
        <v>16</v>
      </c>
    </row>
    <row r="4630" spans="1:9" x14ac:dyDescent="0.25">
      <c r="A4630" t="s">
        <v>35</v>
      </c>
      <c r="B4630">
        <f t="shared" si="140"/>
        <v>1976</v>
      </c>
      <c r="C4630">
        <v>31</v>
      </c>
      <c r="D4630" s="2">
        <v>393</v>
      </c>
      <c r="E4630" s="2" t="str">
        <f t="shared" si="139"/>
        <v>31.393</v>
      </c>
      <c r="F4630" t="s">
        <v>85</v>
      </c>
      <c r="G4630" t="s">
        <v>449</v>
      </c>
      <c r="H4630" s="1">
        <v>27971</v>
      </c>
      <c r="I4630" t="s">
        <v>16</v>
      </c>
    </row>
    <row r="4631" spans="1:9" x14ac:dyDescent="0.25">
      <c r="A4631" t="s">
        <v>35</v>
      </c>
      <c r="B4631">
        <f t="shared" si="140"/>
        <v>1976</v>
      </c>
      <c r="C4631">
        <v>31</v>
      </c>
      <c r="D4631" s="2">
        <v>391</v>
      </c>
      <c r="E4631" s="2" t="str">
        <f t="shared" si="139"/>
        <v>31.391</v>
      </c>
      <c r="F4631" t="s">
        <v>70</v>
      </c>
      <c r="G4631" t="s">
        <v>401</v>
      </c>
      <c r="H4631" s="1">
        <v>27926</v>
      </c>
      <c r="I4631" t="s">
        <v>16</v>
      </c>
    </row>
    <row r="4632" spans="1:9" x14ac:dyDescent="0.25">
      <c r="A4632" t="s">
        <v>35</v>
      </c>
      <c r="B4632">
        <f t="shared" si="140"/>
        <v>1976</v>
      </c>
      <c r="C4632">
        <v>31</v>
      </c>
      <c r="D4632" s="2">
        <v>390</v>
      </c>
      <c r="E4632" s="2" t="str">
        <f t="shared" si="139"/>
        <v>31.390</v>
      </c>
      <c r="F4632" t="s">
        <v>70</v>
      </c>
      <c r="G4632" t="s">
        <v>424</v>
      </c>
      <c r="H4632" s="1">
        <v>27908</v>
      </c>
      <c r="I4632" t="s">
        <v>16</v>
      </c>
    </row>
    <row r="4633" spans="1:9" x14ac:dyDescent="0.25">
      <c r="A4633" t="s">
        <v>35</v>
      </c>
      <c r="B4633">
        <f t="shared" si="140"/>
        <v>1976</v>
      </c>
      <c r="C4633">
        <v>31</v>
      </c>
      <c r="D4633" s="2">
        <v>389</v>
      </c>
      <c r="E4633" s="2" t="str">
        <f t="shared" si="139"/>
        <v>31.389</v>
      </c>
      <c r="F4633" t="s">
        <v>267</v>
      </c>
      <c r="G4633" t="s">
        <v>450</v>
      </c>
      <c r="H4633" s="1">
        <v>27872</v>
      </c>
      <c r="I4633" t="s">
        <v>16</v>
      </c>
    </row>
    <row r="4634" spans="1:9" x14ac:dyDescent="0.25">
      <c r="A4634" t="s">
        <v>35</v>
      </c>
      <c r="B4634">
        <f t="shared" si="140"/>
        <v>1976</v>
      </c>
      <c r="C4634">
        <v>31</v>
      </c>
      <c r="D4634" s="2">
        <v>387</v>
      </c>
      <c r="E4634" s="2" t="str">
        <f t="shared" si="139"/>
        <v>31.387</v>
      </c>
      <c r="F4634" t="s">
        <v>85</v>
      </c>
      <c r="G4634" t="s">
        <v>451</v>
      </c>
      <c r="H4634" s="1">
        <v>27850</v>
      </c>
      <c r="I4634" t="s">
        <v>16</v>
      </c>
    </row>
    <row r="4635" spans="1:9" x14ac:dyDescent="0.25">
      <c r="A4635" t="s">
        <v>82</v>
      </c>
      <c r="B4635">
        <f t="shared" si="140"/>
        <v>1976</v>
      </c>
      <c r="C4635">
        <v>31</v>
      </c>
      <c r="D4635" s="2">
        <v>400</v>
      </c>
      <c r="E4635" s="2" t="str">
        <f t="shared" si="139"/>
        <v>31.400</v>
      </c>
      <c r="F4635" t="s">
        <v>373</v>
      </c>
      <c r="G4635" t="s">
        <v>447</v>
      </c>
      <c r="H4635" s="1">
        <v>28101</v>
      </c>
      <c r="I4635" t="s">
        <v>16</v>
      </c>
    </row>
    <row r="4636" spans="1:9" x14ac:dyDescent="0.25">
      <c r="A4636" t="s">
        <v>82</v>
      </c>
      <c r="B4636">
        <f t="shared" si="140"/>
        <v>1976</v>
      </c>
      <c r="C4636">
        <v>31</v>
      </c>
      <c r="D4636" s="2">
        <v>398</v>
      </c>
      <c r="E4636" s="2" t="str">
        <f t="shared" si="139"/>
        <v>31.398</v>
      </c>
      <c r="F4636" t="s">
        <v>70</v>
      </c>
      <c r="G4636" t="s">
        <v>424</v>
      </c>
      <c r="H4636" s="1">
        <v>28094</v>
      </c>
      <c r="I4636" t="s">
        <v>16</v>
      </c>
    </row>
    <row r="4637" spans="1:9" x14ac:dyDescent="0.25">
      <c r="A4637" t="s">
        <v>82</v>
      </c>
      <c r="B4637">
        <f t="shared" si="140"/>
        <v>1976</v>
      </c>
      <c r="C4637">
        <v>31</v>
      </c>
      <c r="D4637" s="2">
        <v>397</v>
      </c>
      <c r="E4637" s="2" t="str">
        <f t="shared" si="139"/>
        <v>31.397</v>
      </c>
      <c r="F4637" t="s">
        <v>136</v>
      </c>
      <c r="G4637" t="s">
        <v>448</v>
      </c>
      <c r="H4637" s="1">
        <v>28086</v>
      </c>
      <c r="I4637" t="s">
        <v>16</v>
      </c>
    </row>
    <row r="4638" spans="1:9" x14ac:dyDescent="0.25">
      <c r="A4638" t="s">
        <v>82</v>
      </c>
      <c r="B4638">
        <f t="shared" si="140"/>
        <v>1976</v>
      </c>
      <c r="C4638">
        <v>31</v>
      </c>
      <c r="D4638" s="2">
        <v>396</v>
      </c>
      <c r="E4638" s="2" t="str">
        <f t="shared" si="139"/>
        <v>31.396</v>
      </c>
      <c r="F4638" t="s">
        <v>403</v>
      </c>
      <c r="G4638" t="s">
        <v>444</v>
      </c>
      <c r="H4638" s="1">
        <v>28055</v>
      </c>
      <c r="I4638" t="s">
        <v>16</v>
      </c>
    </row>
    <row r="4639" spans="1:9" x14ac:dyDescent="0.25">
      <c r="A4639" t="s">
        <v>82</v>
      </c>
      <c r="B4639">
        <f t="shared" si="140"/>
        <v>1976</v>
      </c>
      <c r="C4639">
        <v>31</v>
      </c>
      <c r="D4639" s="2">
        <v>393</v>
      </c>
      <c r="E4639" s="2" t="str">
        <f t="shared" si="139"/>
        <v>31.393</v>
      </c>
      <c r="F4639" t="s">
        <v>85</v>
      </c>
      <c r="G4639" t="s">
        <v>449</v>
      </c>
      <c r="H4639" s="1">
        <v>27971</v>
      </c>
      <c r="I4639" t="s">
        <v>16</v>
      </c>
    </row>
    <row r="4640" spans="1:9" x14ac:dyDescent="0.25">
      <c r="A4640" t="s">
        <v>82</v>
      </c>
      <c r="B4640">
        <f t="shared" si="140"/>
        <v>1976</v>
      </c>
      <c r="C4640">
        <v>31</v>
      </c>
      <c r="D4640" s="2">
        <v>391</v>
      </c>
      <c r="E4640" s="2" t="str">
        <f t="shared" si="139"/>
        <v>31.391</v>
      </c>
      <c r="F4640" t="s">
        <v>70</v>
      </c>
      <c r="G4640" t="s">
        <v>401</v>
      </c>
      <c r="H4640" s="1">
        <v>27926</v>
      </c>
      <c r="I4640" t="s">
        <v>16</v>
      </c>
    </row>
    <row r="4641" spans="1:10" x14ac:dyDescent="0.25">
      <c r="A4641" t="s">
        <v>82</v>
      </c>
      <c r="B4641">
        <f t="shared" si="140"/>
        <v>1976</v>
      </c>
      <c r="C4641">
        <v>31</v>
      </c>
      <c r="D4641" s="2">
        <v>390</v>
      </c>
      <c r="E4641" s="2" t="str">
        <f t="shared" si="139"/>
        <v>31.390</v>
      </c>
      <c r="F4641" t="s">
        <v>70</v>
      </c>
      <c r="G4641" t="s">
        <v>424</v>
      </c>
      <c r="H4641" s="1">
        <v>27908</v>
      </c>
      <c r="I4641" t="s">
        <v>16</v>
      </c>
    </row>
    <row r="4642" spans="1:10" x14ac:dyDescent="0.25">
      <c r="A4642" t="s">
        <v>82</v>
      </c>
      <c r="B4642">
        <f t="shared" si="140"/>
        <v>1976</v>
      </c>
      <c r="C4642">
        <v>31</v>
      </c>
      <c r="D4642" s="2">
        <v>389</v>
      </c>
      <c r="E4642" s="2" t="str">
        <f t="shared" si="139"/>
        <v>31.389</v>
      </c>
      <c r="F4642" t="s">
        <v>267</v>
      </c>
      <c r="G4642" t="s">
        <v>450</v>
      </c>
      <c r="H4642" s="1">
        <v>27872</v>
      </c>
      <c r="I4642" t="s">
        <v>16</v>
      </c>
    </row>
    <row r="4643" spans="1:10" x14ac:dyDescent="0.25">
      <c r="A4643" t="s">
        <v>82</v>
      </c>
      <c r="B4643">
        <f t="shared" si="140"/>
        <v>1976</v>
      </c>
      <c r="C4643">
        <v>31</v>
      </c>
      <c r="D4643" s="2">
        <v>387</v>
      </c>
      <c r="E4643" s="2" t="str">
        <f t="shared" si="139"/>
        <v>31.387</v>
      </c>
      <c r="F4643" t="s">
        <v>85</v>
      </c>
      <c r="G4643" t="s">
        <v>451</v>
      </c>
      <c r="H4643" s="1">
        <v>27850</v>
      </c>
      <c r="I4643" t="s">
        <v>12</v>
      </c>
    </row>
    <row r="4644" spans="1:10" x14ac:dyDescent="0.25">
      <c r="A4644" t="s">
        <v>299</v>
      </c>
      <c r="B4644">
        <f t="shared" si="140"/>
        <v>1976</v>
      </c>
      <c r="C4644">
        <v>31</v>
      </c>
      <c r="D4644" s="2">
        <v>400</v>
      </c>
      <c r="E4644" s="2" t="str">
        <f t="shared" si="139"/>
        <v>31.400</v>
      </c>
      <c r="F4644" t="s">
        <v>373</v>
      </c>
      <c r="G4644" t="s">
        <v>447</v>
      </c>
      <c r="H4644" s="1">
        <v>28101</v>
      </c>
      <c r="I4644" t="s">
        <v>16</v>
      </c>
      <c r="J4644" t="s">
        <v>512</v>
      </c>
    </row>
    <row r="4645" spans="1:10" x14ac:dyDescent="0.25">
      <c r="A4645" t="s">
        <v>299</v>
      </c>
      <c r="B4645">
        <f t="shared" si="140"/>
        <v>1976</v>
      </c>
      <c r="C4645">
        <v>31</v>
      </c>
      <c r="D4645" s="2">
        <v>398</v>
      </c>
      <c r="E4645" s="2" t="str">
        <f t="shared" si="139"/>
        <v>31.398</v>
      </c>
      <c r="F4645" t="s">
        <v>70</v>
      </c>
      <c r="G4645" t="s">
        <v>424</v>
      </c>
      <c r="H4645" s="1">
        <v>28094</v>
      </c>
      <c r="I4645" t="s">
        <v>16</v>
      </c>
      <c r="J4645" t="s">
        <v>513</v>
      </c>
    </row>
    <row r="4646" spans="1:10" x14ac:dyDescent="0.25">
      <c r="A4646" t="s">
        <v>299</v>
      </c>
      <c r="B4646">
        <f t="shared" si="140"/>
        <v>1976</v>
      </c>
      <c r="C4646">
        <v>31</v>
      </c>
      <c r="D4646" s="2">
        <v>397</v>
      </c>
      <c r="E4646" s="2" t="str">
        <f t="shared" si="139"/>
        <v>31.397</v>
      </c>
      <c r="F4646" t="s">
        <v>136</v>
      </c>
      <c r="G4646" t="s">
        <v>448</v>
      </c>
      <c r="H4646" s="1">
        <v>28086</v>
      </c>
      <c r="I4646" t="s">
        <v>16</v>
      </c>
      <c r="J4646" t="s">
        <v>514</v>
      </c>
    </row>
    <row r="4647" spans="1:10" x14ac:dyDescent="0.25">
      <c r="A4647" t="s">
        <v>299</v>
      </c>
      <c r="B4647">
        <f t="shared" si="140"/>
        <v>1976</v>
      </c>
      <c r="C4647">
        <v>31</v>
      </c>
      <c r="D4647" s="2">
        <v>396</v>
      </c>
      <c r="E4647" s="2" t="str">
        <f t="shared" si="139"/>
        <v>31.396</v>
      </c>
      <c r="F4647" t="s">
        <v>403</v>
      </c>
      <c r="G4647" t="s">
        <v>444</v>
      </c>
      <c r="H4647" s="1">
        <v>28055</v>
      </c>
      <c r="I4647" t="s">
        <v>16</v>
      </c>
      <c r="J4647" t="s">
        <v>119</v>
      </c>
    </row>
    <row r="4648" spans="1:10" x14ac:dyDescent="0.25">
      <c r="A4648" t="s">
        <v>299</v>
      </c>
      <c r="B4648">
        <f t="shared" si="140"/>
        <v>1976</v>
      </c>
      <c r="C4648">
        <v>31</v>
      </c>
      <c r="D4648" s="2">
        <v>393</v>
      </c>
      <c r="E4648" s="2" t="str">
        <f t="shared" si="139"/>
        <v>31.393</v>
      </c>
      <c r="F4648" t="s">
        <v>85</v>
      </c>
      <c r="G4648" t="s">
        <v>449</v>
      </c>
      <c r="H4648" s="1">
        <v>27971</v>
      </c>
      <c r="I4648" t="s">
        <v>16</v>
      </c>
      <c r="J4648" t="s">
        <v>110</v>
      </c>
    </row>
    <row r="4649" spans="1:10" x14ac:dyDescent="0.25">
      <c r="A4649" t="s">
        <v>299</v>
      </c>
      <c r="B4649">
        <f t="shared" si="140"/>
        <v>1976</v>
      </c>
      <c r="C4649">
        <v>31</v>
      </c>
      <c r="D4649" s="2">
        <v>391</v>
      </c>
      <c r="E4649" s="2" t="str">
        <f t="shared" si="139"/>
        <v>31.391</v>
      </c>
      <c r="F4649" t="s">
        <v>70</v>
      </c>
      <c r="G4649" t="s">
        <v>401</v>
      </c>
      <c r="H4649" s="1">
        <v>27926</v>
      </c>
      <c r="I4649" t="s">
        <v>16</v>
      </c>
      <c r="J4649" t="s">
        <v>110</v>
      </c>
    </row>
    <row r="4650" spans="1:10" x14ac:dyDescent="0.25">
      <c r="A4650" t="s">
        <v>299</v>
      </c>
      <c r="B4650">
        <f t="shared" si="140"/>
        <v>1976</v>
      </c>
      <c r="C4650">
        <v>31</v>
      </c>
      <c r="D4650" s="2">
        <v>390</v>
      </c>
      <c r="E4650" s="2" t="str">
        <f t="shared" si="139"/>
        <v>31.390</v>
      </c>
      <c r="F4650" t="s">
        <v>70</v>
      </c>
      <c r="G4650" t="s">
        <v>424</v>
      </c>
      <c r="H4650" s="1">
        <v>27908</v>
      </c>
      <c r="I4650" t="s">
        <v>16</v>
      </c>
      <c r="J4650" t="s">
        <v>99</v>
      </c>
    </row>
    <row r="4651" spans="1:10" x14ac:dyDescent="0.25">
      <c r="A4651" t="s">
        <v>299</v>
      </c>
      <c r="B4651">
        <f t="shared" si="140"/>
        <v>1976</v>
      </c>
      <c r="C4651">
        <v>31</v>
      </c>
      <c r="D4651" s="2">
        <v>389</v>
      </c>
      <c r="E4651" s="2" t="str">
        <f t="shared" si="139"/>
        <v>31.389</v>
      </c>
      <c r="F4651" t="s">
        <v>267</v>
      </c>
      <c r="G4651" t="s">
        <v>450</v>
      </c>
      <c r="H4651" s="1">
        <v>27872</v>
      </c>
      <c r="I4651" t="s">
        <v>16</v>
      </c>
      <c r="J4651" t="s">
        <v>110</v>
      </c>
    </row>
    <row r="4652" spans="1:10" x14ac:dyDescent="0.25">
      <c r="A4652" t="s">
        <v>299</v>
      </c>
      <c r="B4652">
        <f t="shared" si="140"/>
        <v>1976</v>
      </c>
      <c r="C4652">
        <v>31</v>
      </c>
      <c r="D4652" s="2">
        <v>387</v>
      </c>
      <c r="E4652" s="2" t="str">
        <f t="shared" si="139"/>
        <v>31.387</v>
      </c>
      <c r="F4652" t="s">
        <v>85</v>
      </c>
      <c r="G4652" t="s">
        <v>451</v>
      </c>
      <c r="H4652" s="1">
        <v>27850</v>
      </c>
      <c r="I4652" t="s">
        <v>16</v>
      </c>
      <c r="J4652" t="s">
        <v>515</v>
      </c>
    </row>
    <row r="4653" spans="1:10" x14ac:dyDescent="0.25">
      <c r="A4653" t="s">
        <v>39</v>
      </c>
      <c r="B4653">
        <f t="shared" si="140"/>
        <v>1976</v>
      </c>
      <c r="C4653">
        <v>31</v>
      </c>
      <c r="D4653" s="2">
        <v>400</v>
      </c>
      <c r="E4653" s="2" t="str">
        <f t="shared" si="139"/>
        <v>31.400</v>
      </c>
      <c r="F4653" t="s">
        <v>373</v>
      </c>
      <c r="G4653" t="s">
        <v>447</v>
      </c>
      <c r="H4653" s="1">
        <v>28101</v>
      </c>
      <c r="I4653" t="s">
        <v>16</v>
      </c>
      <c r="J4653" t="s">
        <v>510</v>
      </c>
    </row>
    <row r="4654" spans="1:10" x14ac:dyDescent="0.25">
      <c r="A4654" t="s">
        <v>39</v>
      </c>
      <c r="B4654">
        <f t="shared" si="140"/>
        <v>1976</v>
      </c>
      <c r="C4654">
        <v>31</v>
      </c>
      <c r="D4654" s="2">
        <v>398</v>
      </c>
      <c r="E4654" s="2" t="str">
        <f t="shared" si="139"/>
        <v>31.398</v>
      </c>
      <c r="F4654" t="s">
        <v>70</v>
      </c>
      <c r="G4654" t="s">
        <v>424</v>
      </c>
      <c r="H4654" s="1">
        <v>28094</v>
      </c>
      <c r="I4654" t="s">
        <v>16</v>
      </c>
      <c r="J4654" t="s">
        <v>511</v>
      </c>
    </row>
    <row r="4655" spans="1:10" x14ac:dyDescent="0.25">
      <c r="A4655" t="s">
        <v>39</v>
      </c>
      <c r="B4655">
        <f t="shared" si="140"/>
        <v>1976</v>
      </c>
      <c r="C4655">
        <v>31</v>
      </c>
      <c r="D4655" s="2">
        <v>397</v>
      </c>
      <c r="E4655" s="2" t="str">
        <f t="shared" si="139"/>
        <v>31.397</v>
      </c>
      <c r="F4655" t="s">
        <v>136</v>
      </c>
      <c r="G4655" t="s">
        <v>448</v>
      </c>
      <c r="H4655" s="1">
        <v>28086</v>
      </c>
      <c r="I4655" t="s">
        <v>16</v>
      </c>
      <c r="J4655" t="s">
        <v>512</v>
      </c>
    </row>
    <row r="4656" spans="1:10" x14ac:dyDescent="0.25">
      <c r="A4656" t="s">
        <v>39</v>
      </c>
      <c r="B4656">
        <f t="shared" si="140"/>
        <v>1976</v>
      </c>
      <c r="C4656">
        <v>31</v>
      </c>
      <c r="D4656" s="2">
        <v>396</v>
      </c>
      <c r="E4656" s="2" t="str">
        <f t="shared" si="139"/>
        <v>31.396</v>
      </c>
      <c r="F4656" t="s">
        <v>403</v>
      </c>
      <c r="G4656" t="s">
        <v>444</v>
      </c>
      <c r="H4656" s="1">
        <v>28055</v>
      </c>
      <c r="I4656" t="s">
        <v>16</v>
      </c>
      <c r="J4656" t="s">
        <v>513</v>
      </c>
    </row>
    <row r="4657" spans="1:10" x14ac:dyDescent="0.25">
      <c r="A4657" t="s">
        <v>39</v>
      </c>
      <c r="B4657">
        <f t="shared" si="140"/>
        <v>1976</v>
      </c>
      <c r="C4657">
        <v>31</v>
      </c>
      <c r="D4657" s="2">
        <v>393</v>
      </c>
      <c r="E4657" s="2" t="str">
        <f t="shared" si="139"/>
        <v>31.393</v>
      </c>
      <c r="F4657" t="s">
        <v>85</v>
      </c>
      <c r="G4657" t="s">
        <v>449</v>
      </c>
      <c r="H4657" s="1">
        <v>27971</v>
      </c>
      <c r="I4657" t="s">
        <v>12</v>
      </c>
      <c r="J4657" t="s">
        <v>514</v>
      </c>
    </row>
    <row r="4658" spans="1:10" x14ac:dyDescent="0.25">
      <c r="A4658" t="s">
        <v>39</v>
      </c>
      <c r="B4658">
        <f t="shared" si="140"/>
        <v>1976</v>
      </c>
      <c r="C4658">
        <v>31</v>
      </c>
      <c r="D4658" s="2">
        <v>391</v>
      </c>
      <c r="E4658" s="2" t="str">
        <f t="shared" si="139"/>
        <v>31.391</v>
      </c>
      <c r="F4658" t="s">
        <v>70</v>
      </c>
      <c r="G4658" t="s">
        <v>401</v>
      </c>
      <c r="H4658" s="1">
        <v>27926</v>
      </c>
      <c r="I4658" t="s">
        <v>16</v>
      </c>
      <c r="J4658" t="s">
        <v>119</v>
      </c>
    </row>
    <row r="4659" spans="1:10" x14ac:dyDescent="0.25">
      <c r="A4659" t="s">
        <v>39</v>
      </c>
      <c r="B4659">
        <f t="shared" si="140"/>
        <v>1976</v>
      </c>
      <c r="C4659">
        <v>31</v>
      </c>
      <c r="D4659" s="2">
        <v>390</v>
      </c>
      <c r="E4659" s="2" t="str">
        <f t="shared" si="139"/>
        <v>31.390</v>
      </c>
      <c r="F4659" t="s">
        <v>70</v>
      </c>
      <c r="G4659" t="s">
        <v>424</v>
      </c>
      <c r="H4659" s="1">
        <v>27908</v>
      </c>
      <c r="I4659" t="s">
        <v>16</v>
      </c>
      <c r="J4659" t="s">
        <v>110</v>
      </c>
    </row>
    <row r="4660" spans="1:10" x14ac:dyDescent="0.25">
      <c r="A4660" t="s">
        <v>39</v>
      </c>
      <c r="B4660">
        <f t="shared" si="140"/>
        <v>1976</v>
      </c>
      <c r="C4660">
        <v>31</v>
      </c>
      <c r="D4660" s="2">
        <v>389</v>
      </c>
      <c r="E4660" s="2" t="str">
        <f t="shared" si="139"/>
        <v>31.389</v>
      </c>
      <c r="F4660" t="s">
        <v>267</v>
      </c>
      <c r="G4660" t="s">
        <v>450</v>
      </c>
      <c r="H4660" s="1">
        <v>27872</v>
      </c>
      <c r="I4660" t="s">
        <v>12</v>
      </c>
      <c r="J4660" t="s">
        <v>110</v>
      </c>
    </row>
    <row r="4661" spans="1:10" x14ac:dyDescent="0.25">
      <c r="A4661" t="s">
        <v>39</v>
      </c>
      <c r="B4661">
        <f t="shared" si="140"/>
        <v>1976</v>
      </c>
      <c r="C4661">
        <v>31</v>
      </c>
      <c r="D4661" s="2">
        <v>387</v>
      </c>
      <c r="E4661" s="2" t="str">
        <f t="shared" si="139"/>
        <v>31.387</v>
      </c>
      <c r="F4661" t="s">
        <v>85</v>
      </c>
      <c r="G4661" t="s">
        <v>451</v>
      </c>
      <c r="H4661" s="1">
        <v>27850</v>
      </c>
      <c r="I4661" t="s">
        <v>16</v>
      </c>
      <c r="J4661" t="s">
        <v>99</v>
      </c>
    </row>
    <row r="4662" spans="1:10" x14ac:dyDescent="0.25">
      <c r="A4662" t="s">
        <v>441</v>
      </c>
      <c r="B4662">
        <f t="shared" si="140"/>
        <v>1975</v>
      </c>
      <c r="C4662">
        <v>30</v>
      </c>
      <c r="D4662" s="2">
        <v>383</v>
      </c>
      <c r="E4662" s="2" t="str">
        <f t="shared" si="139"/>
        <v>30.383</v>
      </c>
      <c r="F4662" t="s">
        <v>70</v>
      </c>
      <c r="G4662" t="s">
        <v>368</v>
      </c>
      <c r="H4662" s="1">
        <v>27741</v>
      </c>
      <c r="I4662" t="s">
        <v>16</v>
      </c>
    </row>
    <row r="4663" spans="1:10" x14ac:dyDescent="0.25">
      <c r="A4663" t="s">
        <v>441</v>
      </c>
      <c r="B4663">
        <f t="shared" si="140"/>
        <v>1975</v>
      </c>
      <c r="C4663">
        <v>30</v>
      </c>
      <c r="D4663" s="2">
        <v>381</v>
      </c>
      <c r="E4663" s="2" t="str">
        <f t="shared" si="139"/>
        <v>30.381</v>
      </c>
      <c r="F4663" t="s">
        <v>70</v>
      </c>
      <c r="G4663" t="s">
        <v>402</v>
      </c>
      <c r="H4663" s="1">
        <v>27728</v>
      </c>
      <c r="I4663" t="s">
        <v>16</v>
      </c>
    </row>
    <row r="4664" spans="1:10" x14ac:dyDescent="0.25">
      <c r="A4664" t="s">
        <v>441</v>
      </c>
      <c r="B4664">
        <f t="shared" si="140"/>
        <v>1975</v>
      </c>
      <c r="C4664">
        <v>30</v>
      </c>
      <c r="D4664" s="2">
        <v>378</v>
      </c>
      <c r="E4664" s="2" t="str">
        <f t="shared" si="139"/>
        <v>30.378</v>
      </c>
      <c r="F4664" t="s">
        <v>403</v>
      </c>
      <c r="G4664" t="s">
        <v>442</v>
      </c>
      <c r="H4664" s="1">
        <v>27690</v>
      </c>
      <c r="I4664" t="s">
        <v>16</v>
      </c>
    </row>
    <row r="4665" spans="1:10" x14ac:dyDescent="0.25">
      <c r="A4665" t="s">
        <v>441</v>
      </c>
      <c r="B4665">
        <f t="shared" si="140"/>
        <v>1975</v>
      </c>
      <c r="C4665">
        <v>30</v>
      </c>
      <c r="D4665" s="2">
        <v>376</v>
      </c>
      <c r="E4665" s="2" t="str">
        <f t="shared" si="139"/>
        <v>30.376</v>
      </c>
      <c r="F4665" t="s">
        <v>136</v>
      </c>
      <c r="G4665" t="s">
        <v>443</v>
      </c>
      <c r="H4665" s="1">
        <v>27684</v>
      </c>
      <c r="I4665" t="s">
        <v>16</v>
      </c>
    </row>
    <row r="4666" spans="1:10" x14ac:dyDescent="0.25">
      <c r="A4666" t="s">
        <v>441</v>
      </c>
      <c r="B4666">
        <f t="shared" si="140"/>
        <v>1975</v>
      </c>
      <c r="C4666">
        <v>30</v>
      </c>
      <c r="D4666" s="2">
        <v>371</v>
      </c>
      <c r="E4666" s="2" t="str">
        <f t="shared" si="139"/>
        <v>30.371</v>
      </c>
      <c r="F4666" t="s">
        <v>403</v>
      </c>
      <c r="G4666" t="s">
        <v>442</v>
      </c>
      <c r="H4666" s="1">
        <v>27599</v>
      </c>
      <c r="I4666" t="s">
        <v>16</v>
      </c>
    </row>
    <row r="4667" spans="1:10" x14ac:dyDescent="0.25">
      <c r="A4667" t="s">
        <v>441</v>
      </c>
      <c r="B4667">
        <f t="shared" si="140"/>
        <v>1975</v>
      </c>
      <c r="C4667">
        <v>30</v>
      </c>
      <c r="D4667" s="2">
        <v>370</v>
      </c>
      <c r="E4667" s="2" t="str">
        <f t="shared" si="139"/>
        <v>30.370</v>
      </c>
      <c r="F4667" t="s">
        <v>70</v>
      </c>
      <c r="G4667" t="s">
        <v>368</v>
      </c>
      <c r="H4667" s="1">
        <v>27558</v>
      </c>
      <c r="I4667" t="s">
        <v>16</v>
      </c>
    </row>
    <row r="4668" spans="1:10" x14ac:dyDescent="0.25">
      <c r="A4668" t="s">
        <v>441</v>
      </c>
      <c r="B4668">
        <f t="shared" si="140"/>
        <v>1975</v>
      </c>
      <c r="C4668">
        <v>30</v>
      </c>
      <c r="D4668" s="2">
        <v>369</v>
      </c>
      <c r="E4668" s="2" t="str">
        <f t="shared" si="139"/>
        <v>30.369</v>
      </c>
      <c r="F4668" t="s">
        <v>70</v>
      </c>
      <c r="G4668" t="s">
        <v>402</v>
      </c>
      <c r="H4668" s="1">
        <v>27542</v>
      </c>
      <c r="I4668" t="s">
        <v>16</v>
      </c>
    </row>
    <row r="4669" spans="1:10" x14ac:dyDescent="0.25">
      <c r="A4669" t="s">
        <v>441</v>
      </c>
      <c r="B4669">
        <f t="shared" si="140"/>
        <v>1975</v>
      </c>
      <c r="C4669">
        <v>30</v>
      </c>
      <c r="D4669" s="2">
        <v>368</v>
      </c>
      <c r="E4669" s="2" t="str">
        <f t="shared" si="139"/>
        <v>30.368</v>
      </c>
      <c r="F4669" t="s">
        <v>403</v>
      </c>
      <c r="G4669" t="s">
        <v>442</v>
      </c>
      <c r="H4669" s="1">
        <v>27501</v>
      </c>
      <c r="I4669" t="s">
        <v>16</v>
      </c>
    </row>
    <row r="4670" spans="1:10" x14ac:dyDescent="0.25">
      <c r="A4670" t="s">
        <v>314</v>
      </c>
      <c r="B4670">
        <f t="shared" si="140"/>
        <v>1975</v>
      </c>
      <c r="C4670">
        <v>30</v>
      </c>
      <c r="D4670" s="2">
        <v>383</v>
      </c>
      <c r="E4670" s="2" t="str">
        <f t="shared" si="139"/>
        <v>30.383</v>
      </c>
      <c r="F4670" t="s">
        <v>70</v>
      </c>
      <c r="G4670" t="s">
        <v>368</v>
      </c>
      <c r="H4670" s="1">
        <v>27741</v>
      </c>
      <c r="I4670" t="s">
        <v>16</v>
      </c>
    </row>
    <row r="4671" spans="1:10" x14ac:dyDescent="0.25">
      <c r="A4671" t="s">
        <v>314</v>
      </c>
      <c r="B4671">
        <f t="shared" si="140"/>
        <v>1975</v>
      </c>
      <c r="C4671">
        <v>30</v>
      </c>
      <c r="D4671" s="2">
        <v>381</v>
      </c>
      <c r="E4671" s="2" t="str">
        <f t="shared" si="139"/>
        <v>30.381</v>
      </c>
      <c r="F4671" t="s">
        <v>70</v>
      </c>
      <c r="G4671" t="s">
        <v>402</v>
      </c>
      <c r="H4671" s="1">
        <v>27728</v>
      </c>
      <c r="I4671" t="s">
        <v>16</v>
      </c>
    </row>
    <row r="4672" spans="1:10" x14ac:dyDescent="0.25">
      <c r="A4672" t="s">
        <v>314</v>
      </c>
      <c r="B4672">
        <f t="shared" si="140"/>
        <v>1975</v>
      </c>
      <c r="C4672">
        <v>30</v>
      </c>
      <c r="D4672" s="2">
        <v>378</v>
      </c>
      <c r="E4672" s="2" t="str">
        <f t="shared" si="139"/>
        <v>30.378</v>
      </c>
      <c r="F4672" t="s">
        <v>403</v>
      </c>
      <c r="G4672" t="s">
        <v>442</v>
      </c>
      <c r="H4672" s="1">
        <v>27690</v>
      </c>
      <c r="I4672" t="s">
        <v>16</v>
      </c>
    </row>
    <row r="4673" spans="1:9" x14ac:dyDescent="0.25">
      <c r="A4673" t="s">
        <v>314</v>
      </c>
      <c r="B4673">
        <f t="shared" si="140"/>
        <v>1975</v>
      </c>
      <c r="C4673">
        <v>30</v>
      </c>
      <c r="D4673" s="2">
        <v>376</v>
      </c>
      <c r="E4673" s="2" t="str">
        <f t="shared" si="139"/>
        <v>30.376</v>
      </c>
      <c r="F4673" t="s">
        <v>136</v>
      </c>
      <c r="G4673" t="s">
        <v>443</v>
      </c>
      <c r="H4673" s="1">
        <v>27684</v>
      </c>
      <c r="I4673" t="s">
        <v>16</v>
      </c>
    </row>
    <row r="4674" spans="1:9" x14ac:dyDescent="0.25">
      <c r="A4674" t="s">
        <v>314</v>
      </c>
      <c r="B4674">
        <f t="shared" si="140"/>
        <v>1975</v>
      </c>
      <c r="C4674">
        <v>30</v>
      </c>
      <c r="D4674" s="2">
        <v>371</v>
      </c>
      <c r="E4674" s="2" t="str">
        <f t="shared" ref="E4674:E4737" si="141">C4674&amp;""&amp;CHAR(46)&amp;""&amp;D4674</f>
        <v>30.371</v>
      </c>
      <c r="F4674" t="s">
        <v>403</v>
      </c>
      <c r="G4674" t="s">
        <v>442</v>
      </c>
      <c r="H4674" s="1">
        <v>27599</v>
      </c>
      <c r="I4674" t="s">
        <v>16</v>
      </c>
    </row>
    <row r="4675" spans="1:9" x14ac:dyDescent="0.25">
      <c r="A4675" t="s">
        <v>314</v>
      </c>
      <c r="B4675">
        <f t="shared" si="140"/>
        <v>1975</v>
      </c>
      <c r="C4675">
        <v>30</v>
      </c>
      <c r="D4675" s="2">
        <v>370</v>
      </c>
      <c r="E4675" s="2" t="str">
        <f t="shared" si="141"/>
        <v>30.370</v>
      </c>
      <c r="F4675" t="s">
        <v>70</v>
      </c>
      <c r="G4675" t="s">
        <v>368</v>
      </c>
      <c r="H4675" s="1">
        <v>27558</v>
      </c>
      <c r="I4675" t="s">
        <v>16</v>
      </c>
    </row>
    <row r="4676" spans="1:9" x14ac:dyDescent="0.25">
      <c r="A4676" t="s">
        <v>314</v>
      </c>
      <c r="B4676">
        <f t="shared" si="140"/>
        <v>1975</v>
      </c>
      <c r="C4676">
        <v>30</v>
      </c>
      <c r="D4676" s="2">
        <v>369</v>
      </c>
      <c r="E4676" s="2" t="str">
        <f t="shared" si="141"/>
        <v>30.369</v>
      </c>
      <c r="F4676" t="s">
        <v>70</v>
      </c>
      <c r="G4676" t="s">
        <v>402</v>
      </c>
      <c r="H4676" s="1">
        <v>27542</v>
      </c>
      <c r="I4676" t="s">
        <v>16</v>
      </c>
    </row>
    <row r="4677" spans="1:9" x14ac:dyDescent="0.25">
      <c r="A4677" t="s">
        <v>314</v>
      </c>
      <c r="B4677">
        <f t="shared" si="140"/>
        <v>1975</v>
      </c>
      <c r="C4677">
        <v>30</v>
      </c>
      <c r="D4677" s="2">
        <v>368</v>
      </c>
      <c r="E4677" s="2" t="str">
        <f t="shared" si="141"/>
        <v>30.368</v>
      </c>
      <c r="F4677" t="s">
        <v>403</v>
      </c>
      <c r="G4677" t="s">
        <v>442</v>
      </c>
      <c r="H4677" s="1">
        <v>27501</v>
      </c>
      <c r="I4677" t="s">
        <v>16</v>
      </c>
    </row>
    <row r="4678" spans="1:9" x14ac:dyDescent="0.25">
      <c r="A4678" t="s">
        <v>26</v>
      </c>
      <c r="B4678">
        <f t="shared" si="140"/>
        <v>1975</v>
      </c>
      <c r="C4678">
        <v>30</v>
      </c>
      <c r="D4678" s="2">
        <v>383</v>
      </c>
      <c r="E4678" s="2" t="str">
        <f t="shared" si="141"/>
        <v>30.383</v>
      </c>
      <c r="F4678" t="s">
        <v>70</v>
      </c>
      <c r="G4678" t="s">
        <v>368</v>
      </c>
      <c r="H4678" s="1">
        <v>27741</v>
      </c>
      <c r="I4678" t="s">
        <v>12</v>
      </c>
    </row>
    <row r="4679" spans="1:9" x14ac:dyDescent="0.25">
      <c r="A4679" t="s">
        <v>26</v>
      </c>
      <c r="B4679">
        <f t="shared" si="140"/>
        <v>1975</v>
      </c>
      <c r="C4679">
        <v>30</v>
      </c>
      <c r="D4679" s="2">
        <v>381</v>
      </c>
      <c r="E4679" s="2" t="str">
        <f t="shared" si="141"/>
        <v>30.381</v>
      </c>
      <c r="F4679" t="s">
        <v>70</v>
      </c>
      <c r="G4679" t="s">
        <v>402</v>
      </c>
      <c r="H4679" s="1">
        <v>27728</v>
      </c>
      <c r="I4679" t="s">
        <v>12</v>
      </c>
    </row>
    <row r="4680" spans="1:9" x14ac:dyDescent="0.25">
      <c r="A4680" t="s">
        <v>26</v>
      </c>
      <c r="B4680">
        <f t="shared" si="140"/>
        <v>1975</v>
      </c>
      <c r="C4680">
        <v>30</v>
      </c>
      <c r="D4680" s="2">
        <v>378</v>
      </c>
      <c r="E4680" s="2" t="str">
        <f t="shared" si="141"/>
        <v>30.378</v>
      </c>
      <c r="F4680" t="s">
        <v>403</v>
      </c>
      <c r="G4680" t="s">
        <v>442</v>
      </c>
      <c r="H4680" s="1">
        <v>27690</v>
      </c>
      <c r="I4680" t="s">
        <v>12</v>
      </c>
    </row>
    <row r="4681" spans="1:9" x14ac:dyDescent="0.25">
      <c r="A4681" t="s">
        <v>26</v>
      </c>
      <c r="B4681">
        <f t="shared" si="140"/>
        <v>1975</v>
      </c>
      <c r="C4681">
        <v>30</v>
      </c>
      <c r="D4681" s="2">
        <v>376</v>
      </c>
      <c r="E4681" s="2" t="str">
        <f t="shared" si="141"/>
        <v>30.376</v>
      </c>
      <c r="F4681" t="s">
        <v>136</v>
      </c>
      <c r="G4681" t="s">
        <v>443</v>
      </c>
      <c r="H4681" s="1">
        <v>27684</v>
      </c>
      <c r="I4681" t="s">
        <v>16</v>
      </c>
    </row>
    <row r="4682" spans="1:9" x14ac:dyDescent="0.25">
      <c r="A4682" t="s">
        <v>26</v>
      </c>
      <c r="B4682">
        <f t="shared" si="140"/>
        <v>1975</v>
      </c>
      <c r="C4682">
        <v>30</v>
      </c>
      <c r="D4682" s="2">
        <v>371</v>
      </c>
      <c r="E4682" s="2" t="str">
        <f t="shared" si="141"/>
        <v>30.371</v>
      </c>
      <c r="F4682" t="s">
        <v>403</v>
      </c>
      <c r="G4682" t="s">
        <v>442</v>
      </c>
      <c r="H4682" s="1">
        <v>27599</v>
      </c>
      <c r="I4682" t="s">
        <v>12</v>
      </c>
    </row>
    <row r="4683" spans="1:9" x14ac:dyDescent="0.25">
      <c r="A4683" t="s">
        <v>26</v>
      </c>
      <c r="B4683">
        <f t="shared" si="140"/>
        <v>1975</v>
      </c>
      <c r="C4683">
        <v>30</v>
      </c>
      <c r="D4683" s="2">
        <v>370</v>
      </c>
      <c r="E4683" s="2" t="str">
        <f t="shared" si="141"/>
        <v>30.370</v>
      </c>
      <c r="F4683" t="s">
        <v>70</v>
      </c>
      <c r="G4683" t="s">
        <v>368</v>
      </c>
      <c r="H4683" s="1">
        <v>27558</v>
      </c>
      <c r="I4683" t="s">
        <v>12</v>
      </c>
    </row>
    <row r="4684" spans="1:9" x14ac:dyDescent="0.25">
      <c r="A4684" t="s">
        <v>26</v>
      </c>
      <c r="B4684">
        <f t="shared" ref="B4684:B4747" si="142">YEAR(H4684)</f>
        <v>1975</v>
      </c>
      <c r="C4684">
        <v>30</v>
      </c>
      <c r="D4684" s="2">
        <v>369</v>
      </c>
      <c r="E4684" s="2" t="str">
        <f t="shared" si="141"/>
        <v>30.369</v>
      </c>
      <c r="F4684" t="s">
        <v>70</v>
      </c>
      <c r="G4684" t="s">
        <v>402</v>
      </c>
      <c r="H4684" s="1">
        <v>27542</v>
      </c>
      <c r="I4684" t="s">
        <v>12</v>
      </c>
    </row>
    <row r="4685" spans="1:9" x14ac:dyDescent="0.25">
      <c r="A4685" t="s">
        <v>26</v>
      </c>
      <c r="B4685">
        <f t="shared" si="142"/>
        <v>1975</v>
      </c>
      <c r="C4685">
        <v>30</v>
      </c>
      <c r="D4685" s="2">
        <v>368</v>
      </c>
      <c r="E4685" s="2" t="str">
        <f t="shared" si="141"/>
        <v>30.368</v>
      </c>
      <c r="F4685" t="s">
        <v>403</v>
      </c>
      <c r="G4685" t="s">
        <v>442</v>
      </c>
      <c r="H4685" s="1">
        <v>27501</v>
      </c>
      <c r="I4685" t="s">
        <v>12</v>
      </c>
    </row>
    <row r="4686" spans="1:9" x14ac:dyDescent="0.25">
      <c r="A4686" t="s">
        <v>318</v>
      </c>
      <c r="B4686">
        <f t="shared" si="142"/>
        <v>1975</v>
      </c>
      <c r="C4686">
        <v>30</v>
      </c>
      <c r="D4686" s="2">
        <v>383</v>
      </c>
      <c r="E4686" s="2" t="str">
        <f t="shared" si="141"/>
        <v>30.383</v>
      </c>
      <c r="F4686" t="s">
        <v>70</v>
      </c>
      <c r="G4686" t="s">
        <v>368</v>
      </c>
      <c r="H4686" s="1">
        <v>27741</v>
      </c>
      <c r="I4686" t="s">
        <v>16</v>
      </c>
    </row>
    <row r="4687" spans="1:9" x14ac:dyDescent="0.25">
      <c r="A4687" t="s">
        <v>318</v>
      </c>
      <c r="B4687">
        <f t="shared" si="142"/>
        <v>1975</v>
      </c>
      <c r="C4687">
        <v>30</v>
      </c>
      <c r="D4687" s="2">
        <v>381</v>
      </c>
      <c r="E4687" s="2" t="str">
        <f t="shared" si="141"/>
        <v>30.381</v>
      </c>
      <c r="F4687" t="s">
        <v>70</v>
      </c>
      <c r="G4687" t="s">
        <v>402</v>
      </c>
      <c r="H4687" s="1">
        <v>27728</v>
      </c>
      <c r="I4687" t="s">
        <v>16</v>
      </c>
    </row>
    <row r="4688" spans="1:9" x14ac:dyDescent="0.25">
      <c r="A4688" t="s">
        <v>318</v>
      </c>
      <c r="B4688">
        <f t="shared" si="142"/>
        <v>1975</v>
      </c>
      <c r="C4688">
        <v>30</v>
      </c>
      <c r="D4688" s="2">
        <v>378</v>
      </c>
      <c r="E4688" s="2" t="str">
        <f t="shared" si="141"/>
        <v>30.378</v>
      </c>
      <c r="F4688" t="s">
        <v>403</v>
      </c>
      <c r="G4688" t="s">
        <v>442</v>
      </c>
      <c r="H4688" s="1">
        <v>27690</v>
      </c>
      <c r="I4688" t="s">
        <v>16</v>
      </c>
    </row>
    <row r="4689" spans="1:9" x14ac:dyDescent="0.25">
      <c r="A4689" t="s">
        <v>318</v>
      </c>
      <c r="B4689">
        <f t="shared" si="142"/>
        <v>1975</v>
      </c>
      <c r="C4689">
        <v>30</v>
      </c>
      <c r="D4689" s="2">
        <v>376</v>
      </c>
      <c r="E4689" s="2" t="str">
        <f t="shared" si="141"/>
        <v>30.376</v>
      </c>
      <c r="F4689" t="s">
        <v>136</v>
      </c>
      <c r="G4689" t="s">
        <v>443</v>
      </c>
      <c r="H4689" s="1">
        <v>27684</v>
      </c>
      <c r="I4689" t="s">
        <v>16</v>
      </c>
    </row>
    <row r="4690" spans="1:9" x14ac:dyDescent="0.25">
      <c r="A4690" t="s">
        <v>318</v>
      </c>
      <c r="B4690">
        <f t="shared" si="142"/>
        <v>1975</v>
      </c>
      <c r="C4690">
        <v>30</v>
      </c>
      <c r="D4690" s="2">
        <v>371</v>
      </c>
      <c r="E4690" s="2" t="str">
        <f t="shared" si="141"/>
        <v>30.371</v>
      </c>
      <c r="F4690" t="s">
        <v>403</v>
      </c>
      <c r="G4690" t="s">
        <v>442</v>
      </c>
      <c r="H4690" s="1">
        <v>27599</v>
      </c>
      <c r="I4690" t="s">
        <v>16</v>
      </c>
    </row>
    <row r="4691" spans="1:9" x14ac:dyDescent="0.25">
      <c r="A4691" t="s">
        <v>318</v>
      </c>
      <c r="B4691">
        <f t="shared" si="142"/>
        <v>1975</v>
      </c>
      <c r="C4691">
        <v>30</v>
      </c>
      <c r="D4691" s="2">
        <v>370</v>
      </c>
      <c r="E4691" s="2" t="str">
        <f t="shared" si="141"/>
        <v>30.370</v>
      </c>
      <c r="F4691" t="s">
        <v>70</v>
      </c>
      <c r="G4691" t="s">
        <v>368</v>
      </c>
      <c r="H4691" s="1">
        <v>27558</v>
      </c>
      <c r="I4691" t="s">
        <v>16</v>
      </c>
    </row>
    <row r="4692" spans="1:9" x14ac:dyDescent="0.25">
      <c r="A4692" t="s">
        <v>318</v>
      </c>
      <c r="B4692">
        <f t="shared" si="142"/>
        <v>1975</v>
      </c>
      <c r="C4692">
        <v>30</v>
      </c>
      <c r="D4692" s="2">
        <v>369</v>
      </c>
      <c r="E4692" s="2" t="str">
        <f t="shared" si="141"/>
        <v>30.369</v>
      </c>
      <c r="F4692" t="s">
        <v>70</v>
      </c>
      <c r="G4692" t="s">
        <v>402</v>
      </c>
      <c r="H4692" s="1">
        <v>27542</v>
      </c>
      <c r="I4692" t="s">
        <v>16</v>
      </c>
    </row>
    <row r="4693" spans="1:9" x14ac:dyDescent="0.25">
      <c r="A4693" t="s">
        <v>318</v>
      </c>
      <c r="B4693">
        <f t="shared" si="142"/>
        <v>1975</v>
      </c>
      <c r="C4693">
        <v>30</v>
      </c>
      <c r="D4693" s="2">
        <v>368</v>
      </c>
      <c r="E4693" s="2" t="str">
        <f t="shared" si="141"/>
        <v>30.368</v>
      </c>
      <c r="F4693" t="s">
        <v>403</v>
      </c>
      <c r="G4693" t="s">
        <v>442</v>
      </c>
      <c r="H4693" s="1">
        <v>27501</v>
      </c>
      <c r="I4693" t="s">
        <v>16</v>
      </c>
    </row>
    <row r="4694" spans="1:9" x14ac:dyDescent="0.25">
      <c r="A4694" t="s">
        <v>29</v>
      </c>
      <c r="B4694">
        <f t="shared" si="142"/>
        <v>1975</v>
      </c>
      <c r="C4694">
        <v>30</v>
      </c>
      <c r="D4694" s="2">
        <v>383</v>
      </c>
      <c r="E4694" s="2" t="str">
        <f t="shared" si="141"/>
        <v>30.383</v>
      </c>
      <c r="F4694" t="s">
        <v>70</v>
      </c>
      <c r="G4694" t="s">
        <v>368</v>
      </c>
      <c r="H4694" s="1">
        <v>27741</v>
      </c>
      <c r="I4694" t="s">
        <v>16</v>
      </c>
    </row>
    <row r="4695" spans="1:9" x14ac:dyDescent="0.25">
      <c r="A4695" t="s">
        <v>29</v>
      </c>
      <c r="B4695">
        <f t="shared" si="142"/>
        <v>1975</v>
      </c>
      <c r="C4695">
        <v>30</v>
      </c>
      <c r="D4695" s="2">
        <v>381</v>
      </c>
      <c r="E4695" s="2" t="str">
        <f t="shared" si="141"/>
        <v>30.381</v>
      </c>
      <c r="F4695" t="s">
        <v>70</v>
      </c>
      <c r="G4695" t="s">
        <v>402</v>
      </c>
      <c r="H4695" s="1">
        <v>27728</v>
      </c>
      <c r="I4695" t="s">
        <v>16</v>
      </c>
    </row>
    <row r="4696" spans="1:9" x14ac:dyDescent="0.25">
      <c r="A4696" t="s">
        <v>29</v>
      </c>
      <c r="B4696">
        <f t="shared" si="142"/>
        <v>1975</v>
      </c>
      <c r="C4696">
        <v>30</v>
      </c>
      <c r="D4696" s="2">
        <v>378</v>
      </c>
      <c r="E4696" s="2" t="str">
        <f t="shared" si="141"/>
        <v>30.378</v>
      </c>
      <c r="F4696" t="s">
        <v>403</v>
      </c>
      <c r="G4696" t="s">
        <v>442</v>
      </c>
      <c r="H4696" s="1">
        <v>27690</v>
      </c>
      <c r="I4696" t="s">
        <v>16</v>
      </c>
    </row>
    <row r="4697" spans="1:9" x14ac:dyDescent="0.25">
      <c r="A4697" t="s">
        <v>29</v>
      </c>
      <c r="B4697">
        <f t="shared" si="142"/>
        <v>1975</v>
      </c>
      <c r="C4697">
        <v>30</v>
      </c>
      <c r="D4697" s="2">
        <v>376</v>
      </c>
      <c r="E4697" s="2" t="str">
        <f t="shared" si="141"/>
        <v>30.376</v>
      </c>
      <c r="F4697" t="s">
        <v>136</v>
      </c>
      <c r="G4697" t="s">
        <v>443</v>
      </c>
      <c r="H4697" s="1">
        <v>27684</v>
      </c>
      <c r="I4697" t="s">
        <v>12</v>
      </c>
    </row>
    <row r="4698" spans="1:9" x14ac:dyDescent="0.25">
      <c r="A4698" t="s">
        <v>29</v>
      </c>
      <c r="B4698">
        <f t="shared" si="142"/>
        <v>1975</v>
      </c>
      <c r="C4698">
        <v>30</v>
      </c>
      <c r="D4698" s="2">
        <v>371</v>
      </c>
      <c r="E4698" s="2" t="str">
        <f t="shared" si="141"/>
        <v>30.371</v>
      </c>
      <c r="F4698" t="s">
        <v>403</v>
      </c>
      <c r="G4698" t="s">
        <v>442</v>
      </c>
      <c r="H4698" s="1">
        <v>27599</v>
      </c>
      <c r="I4698" t="s">
        <v>16</v>
      </c>
    </row>
    <row r="4699" spans="1:9" x14ac:dyDescent="0.25">
      <c r="A4699" t="s">
        <v>29</v>
      </c>
      <c r="B4699">
        <f t="shared" si="142"/>
        <v>1975</v>
      </c>
      <c r="C4699">
        <v>30</v>
      </c>
      <c r="D4699" s="2">
        <v>370</v>
      </c>
      <c r="E4699" s="2" t="str">
        <f t="shared" si="141"/>
        <v>30.370</v>
      </c>
      <c r="F4699" t="s">
        <v>70</v>
      </c>
      <c r="G4699" t="s">
        <v>368</v>
      </c>
      <c r="H4699" s="1">
        <v>27558</v>
      </c>
      <c r="I4699" t="s">
        <v>16</v>
      </c>
    </row>
    <row r="4700" spans="1:9" x14ac:dyDescent="0.25">
      <c r="A4700" t="s">
        <v>29</v>
      </c>
      <c r="B4700">
        <f t="shared" si="142"/>
        <v>1975</v>
      </c>
      <c r="C4700">
        <v>30</v>
      </c>
      <c r="D4700" s="2">
        <v>369</v>
      </c>
      <c r="E4700" s="2" t="str">
        <f t="shared" si="141"/>
        <v>30.369</v>
      </c>
      <c r="F4700" t="s">
        <v>70</v>
      </c>
      <c r="G4700" t="s">
        <v>402</v>
      </c>
      <c r="H4700" s="1">
        <v>27542</v>
      </c>
      <c r="I4700" t="s">
        <v>16</v>
      </c>
    </row>
    <row r="4701" spans="1:9" x14ac:dyDescent="0.25">
      <c r="A4701" t="s">
        <v>29</v>
      </c>
      <c r="B4701">
        <f t="shared" si="142"/>
        <v>1975</v>
      </c>
      <c r="C4701">
        <v>30</v>
      </c>
      <c r="D4701" s="2">
        <v>368</v>
      </c>
      <c r="E4701" s="2" t="str">
        <f t="shared" si="141"/>
        <v>30.368</v>
      </c>
      <c r="F4701" t="s">
        <v>403</v>
      </c>
      <c r="G4701" t="s">
        <v>442</v>
      </c>
      <c r="H4701" s="1">
        <v>27501</v>
      </c>
      <c r="I4701" t="s">
        <v>16</v>
      </c>
    </row>
    <row r="4702" spans="1:9" x14ac:dyDescent="0.25">
      <c r="A4702" t="s">
        <v>494</v>
      </c>
      <c r="B4702">
        <f t="shared" si="142"/>
        <v>1975</v>
      </c>
      <c r="C4702">
        <v>30</v>
      </c>
      <c r="D4702" s="2">
        <v>383</v>
      </c>
      <c r="E4702" s="2" t="str">
        <f t="shared" si="141"/>
        <v>30.383</v>
      </c>
      <c r="F4702" t="s">
        <v>70</v>
      </c>
      <c r="G4702" t="s">
        <v>368</v>
      </c>
      <c r="H4702" s="1">
        <v>27741</v>
      </c>
      <c r="I4702" t="s">
        <v>16</v>
      </c>
    </row>
    <row r="4703" spans="1:9" x14ac:dyDescent="0.25">
      <c r="A4703" t="s">
        <v>494</v>
      </c>
      <c r="B4703">
        <f t="shared" si="142"/>
        <v>1975</v>
      </c>
      <c r="C4703">
        <v>30</v>
      </c>
      <c r="D4703" s="2">
        <v>381</v>
      </c>
      <c r="E4703" s="2" t="str">
        <f t="shared" si="141"/>
        <v>30.381</v>
      </c>
      <c r="F4703" t="s">
        <v>70</v>
      </c>
      <c r="G4703" t="s">
        <v>402</v>
      </c>
      <c r="H4703" s="1">
        <v>27728</v>
      </c>
      <c r="I4703" t="s">
        <v>16</v>
      </c>
    </row>
    <row r="4704" spans="1:9" x14ac:dyDescent="0.25">
      <c r="A4704" t="s">
        <v>494</v>
      </c>
      <c r="B4704">
        <f t="shared" si="142"/>
        <v>1975</v>
      </c>
      <c r="C4704">
        <v>30</v>
      </c>
      <c r="D4704" s="2">
        <v>378</v>
      </c>
      <c r="E4704" s="2" t="str">
        <f t="shared" si="141"/>
        <v>30.378</v>
      </c>
      <c r="F4704" t="s">
        <v>403</v>
      </c>
      <c r="G4704" t="s">
        <v>442</v>
      </c>
      <c r="H4704" s="1">
        <v>27690</v>
      </c>
      <c r="I4704" t="s">
        <v>16</v>
      </c>
    </row>
    <row r="4705" spans="1:9" x14ac:dyDescent="0.25">
      <c r="A4705" t="s">
        <v>494</v>
      </c>
      <c r="B4705">
        <f t="shared" si="142"/>
        <v>1975</v>
      </c>
      <c r="C4705">
        <v>30</v>
      </c>
      <c r="D4705" s="2">
        <v>376</v>
      </c>
      <c r="E4705" s="2" t="str">
        <f t="shared" si="141"/>
        <v>30.376</v>
      </c>
      <c r="F4705" t="s">
        <v>136</v>
      </c>
      <c r="G4705" t="s">
        <v>443</v>
      </c>
      <c r="H4705" s="1">
        <v>27684</v>
      </c>
      <c r="I4705" t="s">
        <v>16</v>
      </c>
    </row>
    <row r="4706" spans="1:9" x14ac:dyDescent="0.25">
      <c r="A4706" t="s">
        <v>494</v>
      </c>
      <c r="B4706">
        <f t="shared" si="142"/>
        <v>1975</v>
      </c>
      <c r="C4706">
        <v>30</v>
      </c>
      <c r="D4706" s="2">
        <v>371</v>
      </c>
      <c r="E4706" s="2" t="str">
        <f t="shared" si="141"/>
        <v>30.371</v>
      </c>
      <c r="F4706" t="s">
        <v>403</v>
      </c>
      <c r="G4706" t="s">
        <v>442</v>
      </c>
      <c r="H4706" s="1">
        <v>27599</v>
      </c>
      <c r="I4706" t="s">
        <v>16</v>
      </c>
    </row>
    <row r="4707" spans="1:9" x14ac:dyDescent="0.25">
      <c r="A4707" t="s">
        <v>494</v>
      </c>
      <c r="B4707">
        <f t="shared" si="142"/>
        <v>1975</v>
      </c>
      <c r="C4707">
        <v>30</v>
      </c>
      <c r="D4707" s="2">
        <v>370</v>
      </c>
      <c r="E4707" s="2" t="str">
        <f t="shared" si="141"/>
        <v>30.370</v>
      </c>
      <c r="F4707" t="s">
        <v>70</v>
      </c>
      <c r="G4707" t="s">
        <v>368</v>
      </c>
      <c r="H4707" s="1">
        <v>27558</v>
      </c>
      <c r="I4707" t="s">
        <v>16</v>
      </c>
    </row>
    <row r="4708" spans="1:9" x14ac:dyDescent="0.25">
      <c r="A4708" t="s">
        <v>494</v>
      </c>
      <c r="B4708">
        <f t="shared" si="142"/>
        <v>1975</v>
      </c>
      <c r="C4708">
        <v>30</v>
      </c>
      <c r="D4708" s="2">
        <v>369</v>
      </c>
      <c r="E4708" s="2" t="str">
        <f t="shared" si="141"/>
        <v>30.369</v>
      </c>
      <c r="F4708" t="s">
        <v>70</v>
      </c>
      <c r="G4708" t="s">
        <v>402</v>
      </c>
      <c r="H4708" s="1">
        <v>27542</v>
      </c>
      <c r="I4708" t="s">
        <v>16</v>
      </c>
    </row>
    <row r="4709" spans="1:9" x14ac:dyDescent="0.25">
      <c r="A4709" t="s">
        <v>494</v>
      </c>
      <c r="B4709">
        <f t="shared" si="142"/>
        <v>1975</v>
      </c>
      <c r="C4709">
        <v>30</v>
      </c>
      <c r="D4709" s="2">
        <v>368</v>
      </c>
      <c r="E4709" s="2" t="str">
        <f t="shared" si="141"/>
        <v>30.368</v>
      </c>
      <c r="F4709" t="s">
        <v>403</v>
      </c>
      <c r="G4709" t="s">
        <v>442</v>
      </c>
      <c r="H4709" s="1">
        <v>27501</v>
      </c>
      <c r="I4709" t="s">
        <v>16</v>
      </c>
    </row>
    <row r="4710" spans="1:9" x14ac:dyDescent="0.25">
      <c r="A4710" t="s">
        <v>495</v>
      </c>
      <c r="B4710">
        <f t="shared" si="142"/>
        <v>1975</v>
      </c>
      <c r="C4710">
        <v>30</v>
      </c>
      <c r="D4710" s="2">
        <v>383</v>
      </c>
      <c r="E4710" s="2" t="str">
        <f t="shared" si="141"/>
        <v>30.383</v>
      </c>
      <c r="F4710" t="s">
        <v>70</v>
      </c>
      <c r="G4710" t="s">
        <v>368</v>
      </c>
      <c r="H4710" s="1">
        <v>27741</v>
      </c>
      <c r="I4710" t="s">
        <v>16</v>
      </c>
    </row>
    <row r="4711" spans="1:9" x14ac:dyDescent="0.25">
      <c r="A4711" t="s">
        <v>495</v>
      </c>
      <c r="B4711">
        <f t="shared" si="142"/>
        <v>1975</v>
      </c>
      <c r="C4711">
        <v>30</v>
      </c>
      <c r="D4711" s="2">
        <v>381</v>
      </c>
      <c r="E4711" s="2" t="str">
        <f t="shared" si="141"/>
        <v>30.381</v>
      </c>
      <c r="F4711" t="s">
        <v>70</v>
      </c>
      <c r="G4711" t="s">
        <v>402</v>
      </c>
      <c r="H4711" s="1">
        <v>27728</v>
      </c>
      <c r="I4711" t="s">
        <v>12</v>
      </c>
    </row>
    <row r="4712" spans="1:9" x14ac:dyDescent="0.25">
      <c r="A4712" t="s">
        <v>495</v>
      </c>
      <c r="B4712">
        <f t="shared" si="142"/>
        <v>1975</v>
      </c>
      <c r="C4712">
        <v>30</v>
      </c>
      <c r="D4712" s="2">
        <v>378</v>
      </c>
      <c r="E4712" s="2" t="str">
        <f t="shared" si="141"/>
        <v>30.378</v>
      </c>
      <c r="F4712" t="s">
        <v>403</v>
      </c>
      <c r="G4712" t="s">
        <v>442</v>
      </c>
      <c r="H4712" s="1">
        <v>27690</v>
      </c>
      <c r="I4712" t="s">
        <v>12</v>
      </c>
    </row>
    <row r="4713" spans="1:9" x14ac:dyDescent="0.25">
      <c r="A4713" t="s">
        <v>495</v>
      </c>
      <c r="B4713">
        <f t="shared" si="142"/>
        <v>1975</v>
      </c>
      <c r="C4713">
        <v>30</v>
      </c>
      <c r="D4713" s="2">
        <v>376</v>
      </c>
      <c r="E4713" s="2" t="str">
        <f t="shared" si="141"/>
        <v>30.376</v>
      </c>
      <c r="F4713" t="s">
        <v>136</v>
      </c>
      <c r="G4713" t="s">
        <v>443</v>
      </c>
      <c r="H4713" s="1">
        <v>27684</v>
      </c>
      <c r="I4713" t="s">
        <v>16</v>
      </c>
    </row>
    <row r="4714" spans="1:9" x14ac:dyDescent="0.25">
      <c r="A4714" t="s">
        <v>495</v>
      </c>
      <c r="B4714">
        <f t="shared" si="142"/>
        <v>1975</v>
      </c>
      <c r="C4714">
        <v>30</v>
      </c>
      <c r="D4714" s="2">
        <v>371</v>
      </c>
      <c r="E4714" s="2" t="str">
        <f t="shared" si="141"/>
        <v>30.371</v>
      </c>
      <c r="F4714" t="s">
        <v>403</v>
      </c>
      <c r="G4714" t="s">
        <v>442</v>
      </c>
      <c r="H4714" s="1">
        <v>27599</v>
      </c>
      <c r="I4714" t="s">
        <v>12</v>
      </c>
    </row>
    <row r="4715" spans="1:9" x14ac:dyDescent="0.25">
      <c r="A4715" t="s">
        <v>495</v>
      </c>
      <c r="B4715">
        <f t="shared" si="142"/>
        <v>1975</v>
      </c>
      <c r="C4715">
        <v>30</v>
      </c>
      <c r="D4715" s="2">
        <v>370</v>
      </c>
      <c r="E4715" s="2" t="str">
        <f t="shared" si="141"/>
        <v>30.370</v>
      </c>
      <c r="F4715" t="s">
        <v>70</v>
      </c>
      <c r="G4715" t="s">
        <v>368</v>
      </c>
      <c r="H4715" s="1">
        <v>27558</v>
      </c>
      <c r="I4715" t="s">
        <v>16</v>
      </c>
    </row>
    <row r="4716" spans="1:9" x14ac:dyDescent="0.25">
      <c r="A4716" t="s">
        <v>495</v>
      </c>
      <c r="B4716">
        <f t="shared" si="142"/>
        <v>1975</v>
      </c>
      <c r="C4716">
        <v>30</v>
      </c>
      <c r="D4716" s="2">
        <v>369</v>
      </c>
      <c r="E4716" s="2" t="str">
        <f t="shared" si="141"/>
        <v>30.369</v>
      </c>
      <c r="F4716" t="s">
        <v>70</v>
      </c>
      <c r="G4716" t="s">
        <v>402</v>
      </c>
      <c r="H4716" s="1">
        <v>27542</v>
      </c>
      <c r="I4716" t="s">
        <v>12</v>
      </c>
    </row>
    <row r="4717" spans="1:9" x14ac:dyDescent="0.25">
      <c r="A4717" t="s">
        <v>495</v>
      </c>
      <c r="B4717">
        <f t="shared" si="142"/>
        <v>1975</v>
      </c>
      <c r="C4717">
        <v>30</v>
      </c>
      <c r="D4717" s="2">
        <v>368</v>
      </c>
      <c r="E4717" s="2" t="str">
        <f t="shared" si="141"/>
        <v>30.368</v>
      </c>
      <c r="F4717" t="s">
        <v>403</v>
      </c>
      <c r="G4717" t="s">
        <v>442</v>
      </c>
      <c r="H4717" s="1">
        <v>27501</v>
      </c>
      <c r="I4717" t="s">
        <v>12</v>
      </c>
    </row>
    <row r="4718" spans="1:9" x14ac:dyDescent="0.25">
      <c r="A4718" t="s">
        <v>30</v>
      </c>
      <c r="B4718">
        <f t="shared" si="142"/>
        <v>1975</v>
      </c>
      <c r="C4718">
        <v>30</v>
      </c>
      <c r="D4718" s="2">
        <v>383</v>
      </c>
      <c r="E4718" s="2" t="str">
        <f t="shared" si="141"/>
        <v>30.383</v>
      </c>
      <c r="F4718" t="s">
        <v>70</v>
      </c>
      <c r="G4718" t="s">
        <v>368</v>
      </c>
      <c r="H4718" s="1">
        <v>27741</v>
      </c>
      <c r="I4718" t="s">
        <v>16</v>
      </c>
    </row>
    <row r="4719" spans="1:9" x14ac:dyDescent="0.25">
      <c r="A4719" t="s">
        <v>30</v>
      </c>
      <c r="B4719">
        <f t="shared" si="142"/>
        <v>1975</v>
      </c>
      <c r="C4719">
        <v>30</v>
      </c>
      <c r="D4719" s="2">
        <v>381</v>
      </c>
      <c r="E4719" s="2" t="str">
        <f t="shared" si="141"/>
        <v>30.381</v>
      </c>
      <c r="F4719" t="s">
        <v>70</v>
      </c>
      <c r="G4719" t="s">
        <v>402</v>
      </c>
      <c r="H4719" s="1">
        <v>27728</v>
      </c>
      <c r="I4719" t="s">
        <v>16</v>
      </c>
    </row>
    <row r="4720" spans="1:9" x14ac:dyDescent="0.25">
      <c r="A4720" t="s">
        <v>30</v>
      </c>
      <c r="B4720">
        <f t="shared" si="142"/>
        <v>1975</v>
      </c>
      <c r="C4720">
        <v>30</v>
      </c>
      <c r="D4720" s="2">
        <v>378</v>
      </c>
      <c r="E4720" s="2" t="str">
        <f t="shared" si="141"/>
        <v>30.378</v>
      </c>
      <c r="F4720" t="s">
        <v>403</v>
      </c>
      <c r="G4720" t="s">
        <v>442</v>
      </c>
      <c r="H4720" s="1">
        <v>27690</v>
      </c>
      <c r="I4720" t="s">
        <v>16</v>
      </c>
    </row>
    <row r="4721" spans="1:9" x14ac:dyDescent="0.25">
      <c r="A4721" t="s">
        <v>30</v>
      </c>
      <c r="B4721">
        <f t="shared" si="142"/>
        <v>1975</v>
      </c>
      <c r="C4721">
        <v>30</v>
      </c>
      <c r="D4721" s="2">
        <v>376</v>
      </c>
      <c r="E4721" s="2" t="str">
        <f t="shared" si="141"/>
        <v>30.376</v>
      </c>
      <c r="F4721" t="s">
        <v>136</v>
      </c>
      <c r="G4721" t="s">
        <v>443</v>
      </c>
      <c r="H4721" s="1">
        <v>27684</v>
      </c>
      <c r="I4721" t="s">
        <v>16</v>
      </c>
    </row>
    <row r="4722" spans="1:9" x14ac:dyDescent="0.25">
      <c r="A4722" t="s">
        <v>30</v>
      </c>
      <c r="B4722">
        <f t="shared" si="142"/>
        <v>1975</v>
      </c>
      <c r="C4722">
        <v>30</v>
      </c>
      <c r="D4722" s="2">
        <v>371</v>
      </c>
      <c r="E4722" s="2" t="str">
        <f t="shared" si="141"/>
        <v>30.371</v>
      </c>
      <c r="F4722" t="s">
        <v>403</v>
      </c>
      <c r="G4722" t="s">
        <v>442</v>
      </c>
      <c r="H4722" s="1">
        <v>27599</v>
      </c>
      <c r="I4722" t="s">
        <v>16</v>
      </c>
    </row>
    <row r="4723" spans="1:9" x14ac:dyDescent="0.25">
      <c r="A4723" t="s">
        <v>30</v>
      </c>
      <c r="B4723">
        <f t="shared" si="142"/>
        <v>1975</v>
      </c>
      <c r="C4723">
        <v>30</v>
      </c>
      <c r="D4723" s="2">
        <v>370</v>
      </c>
      <c r="E4723" s="2" t="str">
        <f t="shared" si="141"/>
        <v>30.370</v>
      </c>
      <c r="F4723" t="s">
        <v>70</v>
      </c>
      <c r="G4723" t="s">
        <v>368</v>
      </c>
      <c r="H4723" s="1">
        <v>27558</v>
      </c>
      <c r="I4723" t="s">
        <v>16</v>
      </c>
    </row>
    <row r="4724" spans="1:9" x14ac:dyDescent="0.25">
      <c r="A4724" t="s">
        <v>30</v>
      </c>
      <c r="B4724">
        <f t="shared" si="142"/>
        <v>1975</v>
      </c>
      <c r="C4724">
        <v>30</v>
      </c>
      <c r="D4724" s="2">
        <v>369</v>
      </c>
      <c r="E4724" s="2" t="str">
        <f t="shared" si="141"/>
        <v>30.369</v>
      </c>
      <c r="F4724" t="s">
        <v>70</v>
      </c>
      <c r="G4724" t="s">
        <v>402</v>
      </c>
      <c r="H4724" s="1">
        <v>27542</v>
      </c>
      <c r="I4724" t="s">
        <v>16</v>
      </c>
    </row>
    <row r="4725" spans="1:9" x14ac:dyDescent="0.25">
      <c r="A4725" t="s">
        <v>30</v>
      </c>
      <c r="B4725">
        <f t="shared" si="142"/>
        <v>1975</v>
      </c>
      <c r="C4725">
        <v>30</v>
      </c>
      <c r="D4725" s="2">
        <v>368</v>
      </c>
      <c r="E4725" s="2" t="str">
        <f t="shared" si="141"/>
        <v>30.368</v>
      </c>
      <c r="F4725" t="s">
        <v>403</v>
      </c>
      <c r="G4725" t="s">
        <v>442</v>
      </c>
      <c r="H4725" s="1">
        <v>27501</v>
      </c>
      <c r="I4725" t="s">
        <v>16</v>
      </c>
    </row>
    <row r="4726" spans="1:9" x14ac:dyDescent="0.25">
      <c r="A4726" t="s">
        <v>31</v>
      </c>
      <c r="B4726">
        <f t="shared" si="142"/>
        <v>1975</v>
      </c>
      <c r="C4726">
        <v>30</v>
      </c>
      <c r="D4726" s="2">
        <v>383</v>
      </c>
      <c r="E4726" s="2" t="str">
        <f t="shared" si="141"/>
        <v>30.383</v>
      </c>
      <c r="F4726" t="s">
        <v>70</v>
      </c>
      <c r="G4726" t="s">
        <v>368</v>
      </c>
      <c r="H4726" s="1">
        <v>27741</v>
      </c>
      <c r="I4726" t="s">
        <v>16</v>
      </c>
    </row>
    <row r="4727" spans="1:9" x14ac:dyDescent="0.25">
      <c r="A4727" t="s">
        <v>31</v>
      </c>
      <c r="B4727">
        <f t="shared" si="142"/>
        <v>1975</v>
      </c>
      <c r="C4727">
        <v>30</v>
      </c>
      <c r="D4727" s="2">
        <v>381</v>
      </c>
      <c r="E4727" s="2" t="str">
        <f t="shared" si="141"/>
        <v>30.381</v>
      </c>
      <c r="F4727" t="s">
        <v>70</v>
      </c>
      <c r="G4727" t="s">
        <v>402</v>
      </c>
      <c r="H4727" s="1">
        <v>27728</v>
      </c>
      <c r="I4727" t="s">
        <v>16</v>
      </c>
    </row>
    <row r="4728" spans="1:9" x14ac:dyDescent="0.25">
      <c r="A4728" t="s">
        <v>31</v>
      </c>
      <c r="B4728">
        <f t="shared" si="142"/>
        <v>1975</v>
      </c>
      <c r="C4728">
        <v>30</v>
      </c>
      <c r="D4728" s="2">
        <v>378</v>
      </c>
      <c r="E4728" s="2" t="str">
        <f t="shared" si="141"/>
        <v>30.378</v>
      </c>
      <c r="F4728" t="s">
        <v>403</v>
      </c>
      <c r="G4728" t="s">
        <v>442</v>
      </c>
      <c r="H4728" s="1">
        <v>27690</v>
      </c>
      <c r="I4728" t="s">
        <v>16</v>
      </c>
    </row>
    <row r="4729" spans="1:9" x14ac:dyDescent="0.25">
      <c r="A4729" t="s">
        <v>31</v>
      </c>
      <c r="B4729">
        <f t="shared" si="142"/>
        <v>1975</v>
      </c>
      <c r="C4729">
        <v>30</v>
      </c>
      <c r="D4729" s="2">
        <v>376</v>
      </c>
      <c r="E4729" s="2" t="str">
        <f t="shared" si="141"/>
        <v>30.376</v>
      </c>
      <c r="F4729" t="s">
        <v>136</v>
      </c>
      <c r="G4729" t="s">
        <v>443</v>
      </c>
      <c r="H4729" s="1">
        <v>27684</v>
      </c>
      <c r="I4729" t="s">
        <v>16</v>
      </c>
    </row>
    <row r="4730" spans="1:9" x14ac:dyDescent="0.25">
      <c r="A4730" t="s">
        <v>31</v>
      </c>
      <c r="B4730">
        <f t="shared" si="142"/>
        <v>1975</v>
      </c>
      <c r="C4730">
        <v>30</v>
      </c>
      <c r="D4730" s="2">
        <v>371</v>
      </c>
      <c r="E4730" s="2" t="str">
        <f t="shared" si="141"/>
        <v>30.371</v>
      </c>
      <c r="F4730" t="s">
        <v>403</v>
      </c>
      <c r="G4730" t="s">
        <v>442</v>
      </c>
      <c r="H4730" s="1">
        <v>27599</v>
      </c>
      <c r="I4730" t="s">
        <v>16</v>
      </c>
    </row>
    <row r="4731" spans="1:9" x14ac:dyDescent="0.25">
      <c r="A4731" t="s">
        <v>31</v>
      </c>
      <c r="B4731">
        <f t="shared" si="142"/>
        <v>1975</v>
      </c>
      <c r="C4731">
        <v>30</v>
      </c>
      <c r="D4731" s="2">
        <v>370</v>
      </c>
      <c r="E4731" s="2" t="str">
        <f t="shared" si="141"/>
        <v>30.370</v>
      </c>
      <c r="F4731" t="s">
        <v>70</v>
      </c>
      <c r="G4731" t="s">
        <v>368</v>
      </c>
      <c r="H4731" s="1">
        <v>27558</v>
      </c>
      <c r="I4731" t="s">
        <v>16</v>
      </c>
    </row>
    <row r="4732" spans="1:9" x14ac:dyDescent="0.25">
      <c r="A4732" t="s">
        <v>31</v>
      </c>
      <c r="B4732">
        <f t="shared" si="142"/>
        <v>1975</v>
      </c>
      <c r="C4732">
        <v>30</v>
      </c>
      <c r="D4732" s="2">
        <v>369</v>
      </c>
      <c r="E4732" s="2" t="str">
        <f t="shared" si="141"/>
        <v>30.369</v>
      </c>
      <c r="F4732" t="s">
        <v>70</v>
      </c>
      <c r="G4732" t="s">
        <v>402</v>
      </c>
      <c r="H4732" s="1">
        <v>27542</v>
      </c>
      <c r="I4732" t="s">
        <v>16</v>
      </c>
    </row>
    <row r="4733" spans="1:9" x14ac:dyDescent="0.25">
      <c r="A4733" t="s">
        <v>31</v>
      </c>
      <c r="B4733">
        <f t="shared" si="142"/>
        <v>1975</v>
      </c>
      <c r="C4733">
        <v>30</v>
      </c>
      <c r="D4733" s="2">
        <v>368</v>
      </c>
      <c r="E4733" s="2" t="str">
        <f t="shared" si="141"/>
        <v>30.368</v>
      </c>
      <c r="F4733" t="s">
        <v>403</v>
      </c>
      <c r="G4733" t="s">
        <v>442</v>
      </c>
      <c r="H4733" s="1">
        <v>27501</v>
      </c>
      <c r="I4733" t="s">
        <v>16</v>
      </c>
    </row>
    <row r="4734" spans="1:9" x14ac:dyDescent="0.25">
      <c r="A4734" t="s">
        <v>499</v>
      </c>
      <c r="B4734">
        <f t="shared" si="142"/>
        <v>1975</v>
      </c>
      <c r="C4734">
        <v>30</v>
      </c>
      <c r="D4734" s="2">
        <v>383</v>
      </c>
      <c r="E4734" s="2" t="str">
        <f t="shared" si="141"/>
        <v>30.383</v>
      </c>
      <c r="F4734" t="s">
        <v>70</v>
      </c>
      <c r="G4734" t="s">
        <v>368</v>
      </c>
      <c r="H4734" s="1">
        <v>27741</v>
      </c>
      <c r="I4734" t="s">
        <v>16</v>
      </c>
    </row>
    <row r="4735" spans="1:9" x14ac:dyDescent="0.25">
      <c r="A4735" t="s">
        <v>499</v>
      </c>
      <c r="B4735">
        <f t="shared" si="142"/>
        <v>1975</v>
      </c>
      <c r="C4735">
        <v>30</v>
      </c>
      <c r="D4735" s="2">
        <v>381</v>
      </c>
      <c r="E4735" s="2" t="str">
        <f t="shared" si="141"/>
        <v>30.381</v>
      </c>
      <c r="F4735" t="s">
        <v>70</v>
      </c>
      <c r="G4735" t="s">
        <v>402</v>
      </c>
      <c r="H4735" s="1">
        <v>27728</v>
      </c>
      <c r="I4735" t="s">
        <v>16</v>
      </c>
    </row>
    <row r="4736" spans="1:9" x14ac:dyDescent="0.25">
      <c r="A4736" t="s">
        <v>499</v>
      </c>
      <c r="B4736">
        <f t="shared" si="142"/>
        <v>1975</v>
      </c>
      <c r="C4736">
        <v>30</v>
      </c>
      <c r="D4736" s="2">
        <v>378</v>
      </c>
      <c r="E4736" s="2" t="str">
        <f t="shared" si="141"/>
        <v>30.378</v>
      </c>
      <c r="F4736" t="s">
        <v>403</v>
      </c>
      <c r="G4736" t="s">
        <v>442</v>
      </c>
      <c r="H4736" s="1">
        <v>27690</v>
      </c>
      <c r="I4736" t="s">
        <v>16</v>
      </c>
    </row>
    <row r="4737" spans="1:9" x14ac:dyDescent="0.25">
      <c r="A4737" t="s">
        <v>499</v>
      </c>
      <c r="B4737">
        <f t="shared" si="142"/>
        <v>1975</v>
      </c>
      <c r="C4737">
        <v>30</v>
      </c>
      <c r="D4737" s="2">
        <v>376</v>
      </c>
      <c r="E4737" s="2" t="str">
        <f t="shared" si="141"/>
        <v>30.376</v>
      </c>
      <c r="F4737" t="s">
        <v>136</v>
      </c>
      <c r="G4737" t="s">
        <v>443</v>
      </c>
      <c r="H4737" s="1">
        <v>27684</v>
      </c>
      <c r="I4737" t="s">
        <v>16</v>
      </c>
    </row>
    <row r="4738" spans="1:9" x14ac:dyDescent="0.25">
      <c r="A4738" t="s">
        <v>499</v>
      </c>
      <c r="B4738">
        <f t="shared" si="142"/>
        <v>1975</v>
      </c>
      <c r="C4738">
        <v>30</v>
      </c>
      <c r="D4738" s="2">
        <v>371</v>
      </c>
      <c r="E4738" s="2" t="str">
        <f t="shared" ref="E4738:E4801" si="143">C4738&amp;""&amp;CHAR(46)&amp;""&amp;D4738</f>
        <v>30.371</v>
      </c>
      <c r="F4738" t="s">
        <v>403</v>
      </c>
      <c r="G4738" t="s">
        <v>442</v>
      </c>
      <c r="H4738" s="1">
        <v>27599</v>
      </c>
      <c r="I4738" t="s">
        <v>16</v>
      </c>
    </row>
    <row r="4739" spans="1:9" x14ac:dyDescent="0.25">
      <c r="A4739" t="s">
        <v>499</v>
      </c>
      <c r="B4739">
        <f t="shared" si="142"/>
        <v>1975</v>
      </c>
      <c r="C4739">
        <v>30</v>
      </c>
      <c r="D4739" s="2">
        <v>370</v>
      </c>
      <c r="E4739" s="2" t="str">
        <f t="shared" si="143"/>
        <v>30.370</v>
      </c>
      <c r="F4739" t="s">
        <v>70</v>
      </c>
      <c r="G4739" t="s">
        <v>368</v>
      </c>
      <c r="H4739" s="1">
        <v>27558</v>
      </c>
      <c r="I4739" t="s">
        <v>16</v>
      </c>
    </row>
    <row r="4740" spans="1:9" x14ac:dyDescent="0.25">
      <c r="A4740" t="s">
        <v>499</v>
      </c>
      <c r="B4740">
        <f t="shared" si="142"/>
        <v>1975</v>
      </c>
      <c r="C4740">
        <v>30</v>
      </c>
      <c r="D4740" s="2">
        <v>369</v>
      </c>
      <c r="E4740" s="2" t="str">
        <f t="shared" si="143"/>
        <v>30.369</v>
      </c>
      <c r="F4740" t="s">
        <v>70</v>
      </c>
      <c r="G4740" t="s">
        <v>402</v>
      </c>
      <c r="H4740" s="1">
        <v>27542</v>
      </c>
      <c r="I4740" t="s">
        <v>16</v>
      </c>
    </row>
    <row r="4741" spans="1:9" x14ac:dyDescent="0.25">
      <c r="A4741" t="s">
        <v>499</v>
      </c>
      <c r="B4741">
        <f t="shared" si="142"/>
        <v>1975</v>
      </c>
      <c r="C4741">
        <v>30</v>
      </c>
      <c r="D4741" s="2">
        <v>368</v>
      </c>
      <c r="E4741" s="2" t="str">
        <f t="shared" si="143"/>
        <v>30.368</v>
      </c>
      <c r="F4741" t="s">
        <v>403</v>
      </c>
      <c r="G4741" t="s">
        <v>442</v>
      </c>
      <c r="H4741" s="1">
        <v>27501</v>
      </c>
      <c r="I4741" t="s">
        <v>16</v>
      </c>
    </row>
    <row r="4742" spans="1:9" x14ac:dyDescent="0.25">
      <c r="A4742" t="s">
        <v>33</v>
      </c>
      <c r="B4742">
        <f t="shared" si="142"/>
        <v>1975</v>
      </c>
      <c r="C4742">
        <v>30</v>
      </c>
      <c r="D4742" s="2">
        <v>383</v>
      </c>
      <c r="E4742" s="2" t="str">
        <f t="shared" si="143"/>
        <v>30.383</v>
      </c>
      <c r="F4742" t="s">
        <v>70</v>
      </c>
      <c r="G4742" t="s">
        <v>368</v>
      </c>
      <c r="H4742" s="1">
        <v>27741</v>
      </c>
      <c r="I4742" t="s">
        <v>16</v>
      </c>
    </row>
    <row r="4743" spans="1:9" x14ac:dyDescent="0.25">
      <c r="A4743" t="s">
        <v>33</v>
      </c>
      <c r="B4743">
        <f t="shared" si="142"/>
        <v>1975</v>
      </c>
      <c r="C4743">
        <v>30</v>
      </c>
      <c r="D4743" s="2">
        <v>381</v>
      </c>
      <c r="E4743" s="2" t="str">
        <f t="shared" si="143"/>
        <v>30.381</v>
      </c>
      <c r="F4743" t="s">
        <v>70</v>
      </c>
      <c r="G4743" t="s">
        <v>402</v>
      </c>
      <c r="H4743" s="1">
        <v>27728</v>
      </c>
      <c r="I4743" t="s">
        <v>16</v>
      </c>
    </row>
    <row r="4744" spans="1:9" x14ac:dyDescent="0.25">
      <c r="A4744" t="s">
        <v>33</v>
      </c>
      <c r="B4744">
        <f t="shared" si="142"/>
        <v>1975</v>
      </c>
      <c r="C4744">
        <v>30</v>
      </c>
      <c r="D4744" s="2">
        <v>378</v>
      </c>
      <c r="E4744" s="2" t="str">
        <f t="shared" si="143"/>
        <v>30.378</v>
      </c>
      <c r="F4744" t="s">
        <v>403</v>
      </c>
      <c r="G4744" t="s">
        <v>442</v>
      </c>
      <c r="H4744" s="1">
        <v>27690</v>
      </c>
      <c r="I4744" t="s">
        <v>16</v>
      </c>
    </row>
    <row r="4745" spans="1:9" x14ac:dyDescent="0.25">
      <c r="A4745" t="s">
        <v>33</v>
      </c>
      <c r="B4745">
        <f t="shared" si="142"/>
        <v>1975</v>
      </c>
      <c r="C4745">
        <v>30</v>
      </c>
      <c r="D4745" s="2">
        <v>376</v>
      </c>
      <c r="E4745" s="2" t="str">
        <f t="shared" si="143"/>
        <v>30.376</v>
      </c>
      <c r="F4745" t="s">
        <v>136</v>
      </c>
      <c r="G4745" t="s">
        <v>443</v>
      </c>
      <c r="H4745" s="1">
        <v>27684</v>
      </c>
      <c r="I4745" t="s">
        <v>16</v>
      </c>
    </row>
    <row r="4746" spans="1:9" x14ac:dyDescent="0.25">
      <c r="A4746" t="s">
        <v>33</v>
      </c>
      <c r="B4746">
        <f t="shared" si="142"/>
        <v>1975</v>
      </c>
      <c r="C4746">
        <v>30</v>
      </c>
      <c r="D4746" s="2">
        <v>371</v>
      </c>
      <c r="E4746" s="2" t="str">
        <f t="shared" si="143"/>
        <v>30.371</v>
      </c>
      <c r="F4746" t="s">
        <v>403</v>
      </c>
      <c r="G4746" t="s">
        <v>442</v>
      </c>
      <c r="H4746" s="1">
        <v>27599</v>
      </c>
      <c r="I4746" t="s">
        <v>16</v>
      </c>
    </row>
    <row r="4747" spans="1:9" x14ac:dyDescent="0.25">
      <c r="A4747" t="s">
        <v>33</v>
      </c>
      <c r="B4747">
        <f t="shared" si="142"/>
        <v>1975</v>
      </c>
      <c r="C4747">
        <v>30</v>
      </c>
      <c r="D4747" s="2">
        <v>370</v>
      </c>
      <c r="E4747" s="2" t="str">
        <f t="shared" si="143"/>
        <v>30.370</v>
      </c>
      <c r="F4747" t="s">
        <v>70</v>
      </c>
      <c r="G4747" t="s">
        <v>368</v>
      </c>
      <c r="H4747" s="1">
        <v>27558</v>
      </c>
      <c r="I4747" t="s">
        <v>16</v>
      </c>
    </row>
    <row r="4748" spans="1:9" x14ac:dyDescent="0.25">
      <c r="A4748" t="s">
        <v>33</v>
      </c>
      <c r="B4748">
        <f t="shared" ref="B4748:B4811" si="144">YEAR(H4748)</f>
        <v>1975</v>
      </c>
      <c r="C4748">
        <v>30</v>
      </c>
      <c r="D4748" s="2">
        <v>369</v>
      </c>
      <c r="E4748" s="2" t="str">
        <f t="shared" si="143"/>
        <v>30.369</v>
      </c>
      <c r="F4748" t="s">
        <v>70</v>
      </c>
      <c r="G4748" t="s">
        <v>402</v>
      </c>
      <c r="H4748" s="1">
        <v>27542</v>
      </c>
      <c r="I4748" t="s">
        <v>16</v>
      </c>
    </row>
    <row r="4749" spans="1:9" x14ac:dyDescent="0.25">
      <c r="A4749" t="s">
        <v>33</v>
      </c>
      <c r="B4749">
        <f t="shared" si="144"/>
        <v>1975</v>
      </c>
      <c r="C4749">
        <v>30</v>
      </c>
      <c r="D4749" s="2">
        <v>368</v>
      </c>
      <c r="E4749" s="2" t="str">
        <f t="shared" si="143"/>
        <v>30.368</v>
      </c>
      <c r="F4749" t="s">
        <v>403</v>
      </c>
      <c r="G4749" t="s">
        <v>442</v>
      </c>
      <c r="H4749" s="1">
        <v>27501</v>
      </c>
      <c r="I4749" t="s">
        <v>16</v>
      </c>
    </row>
    <row r="4750" spans="1:9" x14ac:dyDescent="0.25">
      <c r="A4750" t="s">
        <v>35</v>
      </c>
      <c r="B4750">
        <f t="shared" si="144"/>
        <v>1975</v>
      </c>
      <c r="C4750">
        <v>30</v>
      </c>
      <c r="D4750" s="2">
        <v>383</v>
      </c>
      <c r="E4750" s="2" t="str">
        <f t="shared" si="143"/>
        <v>30.383</v>
      </c>
      <c r="F4750" t="s">
        <v>70</v>
      </c>
      <c r="G4750" t="s">
        <v>368</v>
      </c>
      <c r="H4750" s="1">
        <v>27741</v>
      </c>
      <c r="I4750" t="s">
        <v>16</v>
      </c>
    </row>
    <row r="4751" spans="1:9" x14ac:dyDescent="0.25">
      <c r="A4751" t="s">
        <v>35</v>
      </c>
      <c r="B4751">
        <f t="shared" si="144"/>
        <v>1975</v>
      </c>
      <c r="C4751">
        <v>30</v>
      </c>
      <c r="D4751" s="2">
        <v>381</v>
      </c>
      <c r="E4751" s="2" t="str">
        <f t="shared" si="143"/>
        <v>30.381</v>
      </c>
      <c r="F4751" t="s">
        <v>70</v>
      </c>
      <c r="G4751" t="s">
        <v>402</v>
      </c>
      <c r="H4751" s="1">
        <v>27728</v>
      </c>
      <c r="I4751" t="s">
        <v>16</v>
      </c>
    </row>
    <row r="4752" spans="1:9" x14ac:dyDescent="0.25">
      <c r="A4752" t="s">
        <v>35</v>
      </c>
      <c r="B4752">
        <f t="shared" si="144"/>
        <v>1975</v>
      </c>
      <c r="C4752">
        <v>30</v>
      </c>
      <c r="D4752" s="2">
        <v>378</v>
      </c>
      <c r="E4752" s="2" t="str">
        <f t="shared" si="143"/>
        <v>30.378</v>
      </c>
      <c r="F4752" t="s">
        <v>403</v>
      </c>
      <c r="G4752" t="s">
        <v>442</v>
      </c>
      <c r="H4752" s="1">
        <v>27690</v>
      </c>
      <c r="I4752" t="s">
        <v>16</v>
      </c>
    </row>
    <row r="4753" spans="1:10" x14ac:dyDescent="0.25">
      <c r="A4753" t="s">
        <v>35</v>
      </c>
      <c r="B4753">
        <f t="shared" si="144"/>
        <v>1975</v>
      </c>
      <c r="C4753">
        <v>30</v>
      </c>
      <c r="D4753" s="2">
        <v>376</v>
      </c>
      <c r="E4753" s="2" t="str">
        <f t="shared" si="143"/>
        <v>30.376</v>
      </c>
      <c r="F4753" t="s">
        <v>136</v>
      </c>
      <c r="G4753" t="s">
        <v>443</v>
      </c>
      <c r="H4753" s="1">
        <v>27684</v>
      </c>
      <c r="I4753" t="s">
        <v>16</v>
      </c>
    </row>
    <row r="4754" spans="1:10" x14ac:dyDescent="0.25">
      <c r="A4754" t="s">
        <v>35</v>
      </c>
      <c r="B4754">
        <f t="shared" si="144"/>
        <v>1975</v>
      </c>
      <c r="C4754">
        <v>30</v>
      </c>
      <c r="D4754" s="2">
        <v>371</v>
      </c>
      <c r="E4754" s="2" t="str">
        <f t="shared" si="143"/>
        <v>30.371</v>
      </c>
      <c r="F4754" t="s">
        <v>403</v>
      </c>
      <c r="G4754" t="s">
        <v>442</v>
      </c>
      <c r="H4754" s="1">
        <v>27599</v>
      </c>
      <c r="I4754" t="s">
        <v>16</v>
      </c>
    </row>
    <row r="4755" spans="1:10" x14ac:dyDescent="0.25">
      <c r="A4755" t="s">
        <v>35</v>
      </c>
      <c r="B4755">
        <f t="shared" si="144"/>
        <v>1975</v>
      </c>
      <c r="C4755">
        <v>30</v>
      </c>
      <c r="D4755" s="2">
        <v>370</v>
      </c>
      <c r="E4755" s="2" t="str">
        <f t="shared" si="143"/>
        <v>30.370</v>
      </c>
      <c r="F4755" t="s">
        <v>70</v>
      </c>
      <c r="G4755" t="s">
        <v>368</v>
      </c>
      <c r="H4755" s="1">
        <v>27558</v>
      </c>
      <c r="I4755" t="s">
        <v>16</v>
      </c>
    </row>
    <row r="4756" spans="1:10" x14ac:dyDescent="0.25">
      <c r="A4756" t="s">
        <v>35</v>
      </c>
      <c r="B4756">
        <f t="shared" si="144"/>
        <v>1975</v>
      </c>
      <c r="C4756">
        <v>30</v>
      </c>
      <c r="D4756" s="2">
        <v>369</v>
      </c>
      <c r="E4756" s="2" t="str">
        <f t="shared" si="143"/>
        <v>30.369</v>
      </c>
      <c r="F4756" t="s">
        <v>70</v>
      </c>
      <c r="G4756" t="s">
        <v>402</v>
      </c>
      <c r="H4756" s="1">
        <v>27542</v>
      </c>
      <c r="I4756" t="s">
        <v>16</v>
      </c>
    </row>
    <row r="4757" spans="1:10" x14ac:dyDescent="0.25">
      <c r="A4757" t="s">
        <v>35</v>
      </c>
      <c r="B4757">
        <f t="shared" si="144"/>
        <v>1975</v>
      </c>
      <c r="C4757">
        <v>30</v>
      </c>
      <c r="D4757" s="2">
        <v>368</v>
      </c>
      <c r="E4757" s="2" t="str">
        <f t="shared" si="143"/>
        <v>30.368</v>
      </c>
      <c r="F4757" t="s">
        <v>403</v>
      </c>
      <c r="G4757" t="s">
        <v>442</v>
      </c>
      <c r="H4757" s="1">
        <v>27501</v>
      </c>
      <c r="I4757" t="s">
        <v>16</v>
      </c>
    </row>
    <row r="4758" spans="1:10" x14ac:dyDescent="0.25">
      <c r="A4758" t="s">
        <v>82</v>
      </c>
      <c r="B4758">
        <f t="shared" si="144"/>
        <v>1975</v>
      </c>
      <c r="C4758">
        <v>30</v>
      </c>
      <c r="D4758" s="2">
        <v>383</v>
      </c>
      <c r="E4758" s="2" t="str">
        <f t="shared" si="143"/>
        <v>30.383</v>
      </c>
      <c r="F4758" t="s">
        <v>70</v>
      </c>
      <c r="G4758" t="s">
        <v>368</v>
      </c>
      <c r="H4758" s="1">
        <v>27741</v>
      </c>
      <c r="I4758" t="s">
        <v>16</v>
      </c>
    </row>
    <row r="4759" spans="1:10" x14ac:dyDescent="0.25">
      <c r="A4759" t="s">
        <v>82</v>
      </c>
      <c r="B4759">
        <f t="shared" si="144"/>
        <v>1975</v>
      </c>
      <c r="C4759">
        <v>30</v>
      </c>
      <c r="D4759" s="2">
        <v>381</v>
      </c>
      <c r="E4759" s="2" t="str">
        <f t="shared" si="143"/>
        <v>30.381</v>
      </c>
      <c r="F4759" t="s">
        <v>70</v>
      </c>
      <c r="G4759" t="s">
        <v>402</v>
      </c>
      <c r="H4759" s="1">
        <v>27728</v>
      </c>
      <c r="I4759" t="s">
        <v>16</v>
      </c>
    </row>
    <row r="4760" spans="1:10" x14ac:dyDescent="0.25">
      <c r="A4760" t="s">
        <v>82</v>
      </c>
      <c r="B4760">
        <f t="shared" si="144"/>
        <v>1975</v>
      </c>
      <c r="C4760">
        <v>30</v>
      </c>
      <c r="D4760" s="2">
        <v>378</v>
      </c>
      <c r="E4760" s="2" t="str">
        <f t="shared" si="143"/>
        <v>30.378</v>
      </c>
      <c r="F4760" t="s">
        <v>403</v>
      </c>
      <c r="G4760" t="s">
        <v>442</v>
      </c>
      <c r="H4760" s="1">
        <v>27690</v>
      </c>
      <c r="I4760" t="s">
        <v>16</v>
      </c>
    </row>
    <row r="4761" spans="1:10" x14ac:dyDescent="0.25">
      <c r="A4761" t="s">
        <v>82</v>
      </c>
      <c r="B4761">
        <f t="shared" si="144"/>
        <v>1975</v>
      </c>
      <c r="C4761">
        <v>30</v>
      </c>
      <c r="D4761" s="2">
        <v>376</v>
      </c>
      <c r="E4761" s="2" t="str">
        <f t="shared" si="143"/>
        <v>30.376</v>
      </c>
      <c r="F4761" t="s">
        <v>136</v>
      </c>
      <c r="G4761" t="s">
        <v>443</v>
      </c>
      <c r="H4761" s="1">
        <v>27684</v>
      </c>
      <c r="I4761" t="s">
        <v>16</v>
      </c>
    </row>
    <row r="4762" spans="1:10" x14ac:dyDescent="0.25">
      <c r="A4762" t="s">
        <v>82</v>
      </c>
      <c r="B4762">
        <f t="shared" si="144"/>
        <v>1975</v>
      </c>
      <c r="C4762">
        <v>30</v>
      </c>
      <c r="D4762" s="2">
        <v>371</v>
      </c>
      <c r="E4762" s="2" t="str">
        <f t="shared" si="143"/>
        <v>30.371</v>
      </c>
      <c r="F4762" t="s">
        <v>403</v>
      </c>
      <c r="G4762" t="s">
        <v>442</v>
      </c>
      <c r="H4762" s="1">
        <v>27599</v>
      </c>
      <c r="I4762" t="s">
        <v>16</v>
      </c>
    </row>
    <row r="4763" spans="1:10" x14ac:dyDescent="0.25">
      <c r="A4763" t="s">
        <v>82</v>
      </c>
      <c r="B4763">
        <f t="shared" si="144"/>
        <v>1975</v>
      </c>
      <c r="C4763">
        <v>30</v>
      </c>
      <c r="D4763" s="2">
        <v>370</v>
      </c>
      <c r="E4763" s="2" t="str">
        <f t="shared" si="143"/>
        <v>30.370</v>
      </c>
      <c r="F4763" t="s">
        <v>70</v>
      </c>
      <c r="G4763" t="s">
        <v>368</v>
      </c>
      <c r="H4763" s="1">
        <v>27558</v>
      </c>
      <c r="I4763" t="s">
        <v>16</v>
      </c>
    </row>
    <row r="4764" spans="1:10" x14ac:dyDescent="0.25">
      <c r="A4764" t="s">
        <v>82</v>
      </c>
      <c r="B4764">
        <f t="shared" si="144"/>
        <v>1975</v>
      </c>
      <c r="C4764">
        <v>30</v>
      </c>
      <c r="D4764" s="2">
        <v>369</v>
      </c>
      <c r="E4764" s="2" t="str">
        <f t="shared" si="143"/>
        <v>30.369</v>
      </c>
      <c r="F4764" t="s">
        <v>70</v>
      </c>
      <c r="G4764" t="s">
        <v>402</v>
      </c>
      <c r="H4764" s="1">
        <v>27542</v>
      </c>
      <c r="I4764" t="s">
        <v>16</v>
      </c>
    </row>
    <row r="4765" spans="1:10" x14ac:dyDescent="0.25">
      <c r="A4765" t="s">
        <v>82</v>
      </c>
      <c r="B4765">
        <f t="shared" si="144"/>
        <v>1975</v>
      </c>
      <c r="C4765">
        <v>30</v>
      </c>
      <c r="D4765" s="2">
        <v>368</v>
      </c>
      <c r="E4765" s="2" t="str">
        <f t="shared" si="143"/>
        <v>30.368</v>
      </c>
      <c r="F4765" t="s">
        <v>403</v>
      </c>
      <c r="G4765" t="s">
        <v>442</v>
      </c>
      <c r="H4765" s="1">
        <v>27501</v>
      </c>
      <c r="I4765" t="s">
        <v>16</v>
      </c>
    </row>
    <row r="4766" spans="1:10" x14ac:dyDescent="0.25">
      <c r="A4766" t="s">
        <v>299</v>
      </c>
      <c r="B4766">
        <f t="shared" si="144"/>
        <v>1975</v>
      </c>
      <c r="C4766">
        <v>30</v>
      </c>
      <c r="D4766" s="2">
        <v>383</v>
      </c>
      <c r="E4766" s="2" t="str">
        <f t="shared" si="143"/>
        <v>30.383</v>
      </c>
      <c r="F4766" t="s">
        <v>70</v>
      </c>
      <c r="G4766" t="s">
        <v>368</v>
      </c>
      <c r="H4766" s="1">
        <v>27741</v>
      </c>
      <c r="I4766" t="s">
        <v>16</v>
      </c>
      <c r="J4766" t="s">
        <v>516</v>
      </c>
    </row>
    <row r="4767" spans="1:10" x14ac:dyDescent="0.25">
      <c r="A4767" t="s">
        <v>299</v>
      </c>
      <c r="B4767">
        <f t="shared" si="144"/>
        <v>1975</v>
      </c>
      <c r="C4767">
        <v>30</v>
      </c>
      <c r="D4767" s="2">
        <v>381</v>
      </c>
      <c r="E4767" s="2" t="str">
        <f t="shared" si="143"/>
        <v>30.381</v>
      </c>
      <c r="F4767" t="s">
        <v>70</v>
      </c>
      <c r="G4767" t="s">
        <v>402</v>
      </c>
      <c r="H4767" s="1">
        <v>27728</v>
      </c>
      <c r="I4767" t="s">
        <v>16</v>
      </c>
      <c r="J4767" t="s">
        <v>517</v>
      </c>
    </row>
    <row r="4768" spans="1:10" x14ac:dyDescent="0.25">
      <c r="A4768" t="s">
        <v>299</v>
      </c>
      <c r="B4768">
        <f t="shared" si="144"/>
        <v>1975</v>
      </c>
      <c r="C4768">
        <v>30</v>
      </c>
      <c r="D4768" s="2">
        <v>378</v>
      </c>
      <c r="E4768" s="2" t="str">
        <f t="shared" si="143"/>
        <v>30.378</v>
      </c>
      <c r="F4768" t="s">
        <v>403</v>
      </c>
      <c r="G4768" t="s">
        <v>442</v>
      </c>
      <c r="H4768" s="1">
        <v>27690</v>
      </c>
      <c r="I4768" t="s">
        <v>16</v>
      </c>
      <c r="J4768" t="s">
        <v>509</v>
      </c>
    </row>
    <row r="4769" spans="1:10" x14ac:dyDescent="0.25">
      <c r="A4769" t="s">
        <v>299</v>
      </c>
      <c r="B4769">
        <f t="shared" si="144"/>
        <v>1975</v>
      </c>
      <c r="C4769">
        <v>30</v>
      </c>
      <c r="D4769" s="2">
        <v>376</v>
      </c>
      <c r="E4769" s="2" t="str">
        <f t="shared" si="143"/>
        <v>30.376</v>
      </c>
      <c r="F4769" t="s">
        <v>136</v>
      </c>
      <c r="G4769" t="s">
        <v>443</v>
      </c>
      <c r="H4769" s="1">
        <v>27684</v>
      </c>
      <c r="I4769" t="s">
        <v>16</v>
      </c>
      <c r="J4769" t="s">
        <v>510</v>
      </c>
    </row>
    <row r="4770" spans="1:10" x14ac:dyDescent="0.25">
      <c r="A4770" t="s">
        <v>299</v>
      </c>
      <c r="B4770">
        <f t="shared" si="144"/>
        <v>1975</v>
      </c>
      <c r="C4770">
        <v>30</v>
      </c>
      <c r="D4770" s="2">
        <v>371</v>
      </c>
      <c r="E4770" s="2" t="str">
        <f t="shared" si="143"/>
        <v>30.371</v>
      </c>
      <c r="F4770" t="s">
        <v>403</v>
      </c>
      <c r="G4770" t="s">
        <v>442</v>
      </c>
      <c r="H4770" s="1">
        <v>27599</v>
      </c>
      <c r="I4770" t="s">
        <v>16</v>
      </c>
      <c r="J4770" t="s">
        <v>511</v>
      </c>
    </row>
    <row r="4771" spans="1:10" x14ac:dyDescent="0.25">
      <c r="A4771" t="s">
        <v>299</v>
      </c>
      <c r="B4771">
        <f t="shared" si="144"/>
        <v>1975</v>
      </c>
      <c r="C4771">
        <v>30</v>
      </c>
      <c r="D4771" s="2">
        <v>370</v>
      </c>
      <c r="E4771" s="2" t="str">
        <f t="shared" si="143"/>
        <v>30.370</v>
      </c>
      <c r="F4771" t="s">
        <v>70</v>
      </c>
      <c r="G4771" t="s">
        <v>368</v>
      </c>
      <c r="H4771" s="1">
        <v>27558</v>
      </c>
      <c r="I4771" t="s">
        <v>16</v>
      </c>
      <c r="J4771" t="s">
        <v>512</v>
      </c>
    </row>
    <row r="4772" spans="1:10" x14ac:dyDescent="0.25">
      <c r="A4772" t="s">
        <v>299</v>
      </c>
      <c r="B4772">
        <f t="shared" si="144"/>
        <v>1975</v>
      </c>
      <c r="C4772">
        <v>30</v>
      </c>
      <c r="D4772" s="2">
        <v>369</v>
      </c>
      <c r="E4772" s="2" t="str">
        <f t="shared" si="143"/>
        <v>30.369</v>
      </c>
      <c r="F4772" t="s">
        <v>70</v>
      </c>
      <c r="G4772" t="s">
        <v>402</v>
      </c>
      <c r="H4772" s="1">
        <v>27542</v>
      </c>
      <c r="I4772" t="s">
        <v>16</v>
      </c>
      <c r="J4772" t="s">
        <v>513</v>
      </c>
    </row>
    <row r="4773" spans="1:10" x14ac:dyDescent="0.25">
      <c r="A4773" t="s">
        <v>299</v>
      </c>
      <c r="B4773">
        <f t="shared" si="144"/>
        <v>1975</v>
      </c>
      <c r="C4773">
        <v>30</v>
      </c>
      <c r="D4773" s="2">
        <v>368</v>
      </c>
      <c r="E4773" s="2" t="str">
        <f t="shared" si="143"/>
        <v>30.368</v>
      </c>
      <c r="F4773" t="s">
        <v>403</v>
      </c>
      <c r="G4773" t="s">
        <v>442</v>
      </c>
      <c r="H4773" s="1">
        <v>27501</v>
      </c>
      <c r="I4773" t="s">
        <v>16</v>
      </c>
      <c r="J4773" t="s">
        <v>514</v>
      </c>
    </row>
    <row r="4774" spans="1:10" x14ac:dyDescent="0.25">
      <c r="A4774" t="s">
        <v>39</v>
      </c>
      <c r="B4774">
        <f t="shared" si="144"/>
        <v>1975</v>
      </c>
      <c r="C4774">
        <v>30</v>
      </c>
      <c r="D4774" s="2">
        <v>383</v>
      </c>
      <c r="E4774" s="2" t="str">
        <f t="shared" si="143"/>
        <v>30.383</v>
      </c>
      <c r="F4774" t="s">
        <v>70</v>
      </c>
      <c r="G4774" t="s">
        <v>368</v>
      </c>
      <c r="H4774" s="1">
        <v>27741</v>
      </c>
      <c r="I4774" t="s">
        <v>16</v>
      </c>
      <c r="J4774" t="s">
        <v>110</v>
      </c>
    </row>
    <row r="4775" spans="1:10" x14ac:dyDescent="0.25">
      <c r="A4775" t="s">
        <v>39</v>
      </c>
      <c r="B4775">
        <f t="shared" si="144"/>
        <v>1975</v>
      </c>
      <c r="C4775">
        <v>30</v>
      </c>
      <c r="D4775" s="2">
        <v>381</v>
      </c>
      <c r="E4775" s="2" t="str">
        <f t="shared" si="143"/>
        <v>30.381</v>
      </c>
      <c r="F4775" t="s">
        <v>70</v>
      </c>
      <c r="G4775" t="s">
        <v>402</v>
      </c>
      <c r="H4775" s="1">
        <v>27728</v>
      </c>
      <c r="I4775" t="s">
        <v>16</v>
      </c>
      <c r="J4775" t="s">
        <v>515</v>
      </c>
    </row>
    <row r="4776" spans="1:10" x14ac:dyDescent="0.25">
      <c r="A4776" t="s">
        <v>39</v>
      </c>
      <c r="B4776">
        <f t="shared" si="144"/>
        <v>1975</v>
      </c>
      <c r="C4776">
        <v>30</v>
      </c>
      <c r="D4776" s="2">
        <v>378</v>
      </c>
      <c r="E4776" s="2" t="str">
        <f t="shared" si="143"/>
        <v>30.378</v>
      </c>
      <c r="F4776" t="s">
        <v>403</v>
      </c>
      <c r="G4776" t="s">
        <v>442</v>
      </c>
      <c r="H4776" s="1">
        <v>27690</v>
      </c>
      <c r="I4776" t="s">
        <v>16</v>
      </c>
      <c r="J4776" t="s">
        <v>516</v>
      </c>
    </row>
    <row r="4777" spans="1:10" x14ac:dyDescent="0.25">
      <c r="A4777" t="s">
        <v>39</v>
      </c>
      <c r="B4777">
        <f t="shared" si="144"/>
        <v>1975</v>
      </c>
      <c r="C4777">
        <v>30</v>
      </c>
      <c r="D4777" s="2">
        <v>376</v>
      </c>
      <c r="E4777" s="2" t="str">
        <f t="shared" si="143"/>
        <v>30.376</v>
      </c>
      <c r="F4777" t="s">
        <v>136</v>
      </c>
      <c r="G4777" t="s">
        <v>443</v>
      </c>
      <c r="H4777" s="1">
        <v>27684</v>
      </c>
      <c r="I4777" t="s">
        <v>16</v>
      </c>
      <c r="J4777" t="s">
        <v>517</v>
      </c>
    </row>
    <row r="4778" spans="1:10" x14ac:dyDescent="0.25">
      <c r="A4778" t="s">
        <v>39</v>
      </c>
      <c r="B4778">
        <f t="shared" si="144"/>
        <v>1975</v>
      </c>
      <c r="C4778">
        <v>30</v>
      </c>
      <c r="D4778" s="2">
        <v>371</v>
      </c>
      <c r="E4778" s="2" t="str">
        <f t="shared" si="143"/>
        <v>30.371</v>
      </c>
      <c r="F4778" t="s">
        <v>403</v>
      </c>
      <c r="G4778" t="s">
        <v>442</v>
      </c>
      <c r="H4778" s="1">
        <v>27599</v>
      </c>
      <c r="I4778" t="s">
        <v>16</v>
      </c>
      <c r="J4778" t="s">
        <v>509</v>
      </c>
    </row>
    <row r="4779" spans="1:10" x14ac:dyDescent="0.25">
      <c r="A4779" t="s">
        <v>39</v>
      </c>
      <c r="B4779">
        <f t="shared" si="144"/>
        <v>1975</v>
      </c>
      <c r="C4779">
        <v>30</v>
      </c>
      <c r="D4779" s="2">
        <v>370</v>
      </c>
      <c r="E4779" s="2" t="str">
        <f t="shared" si="143"/>
        <v>30.370</v>
      </c>
      <c r="F4779" t="s">
        <v>70</v>
      </c>
      <c r="G4779" t="s">
        <v>368</v>
      </c>
      <c r="H4779" s="1">
        <v>27558</v>
      </c>
      <c r="I4779" t="s">
        <v>16</v>
      </c>
      <c r="J4779" t="s">
        <v>510</v>
      </c>
    </row>
    <row r="4780" spans="1:10" x14ac:dyDescent="0.25">
      <c r="A4780" t="s">
        <v>39</v>
      </c>
      <c r="B4780">
        <f t="shared" si="144"/>
        <v>1975</v>
      </c>
      <c r="C4780">
        <v>30</v>
      </c>
      <c r="D4780" s="2">
        <v>369</v>
      </c>
      <c r="E4780" s="2" t="str">
        <f t="shared" si="143"/>
        <v>30.369</v>
      </c>
      <c r="F4780" t="s">
        <v>70</v>
      </c>
      <c r="G4780" t="s">
        <v>402</v>
      </c>
      <c r="H4780" s="1">
        <v>27542</v>
      </c>
      <c r="I4780" t="s">
        <v>16</v>
      </c>
      <c r="J4780" t="s">
        <v>511</v>
      </c>
    </row>
    <row r="4781" spans="1:10" x14ac:dyDescent="0.25">
      <c r="A4781" t="s">
        <v>39</v>
      </c>
      <c r="B4781">
        <f t="shared" si="144"/>
        <v>1975</v>
      </c>
      <c r="C4781">
        <v>30</v>
      </c>
      <c r="D4781" s="2">
        <v>368</v>
      </c>
      <c r="E4781" s="2" t="str">
        <f t="shared" si="143"/>
        <v>30.368</v>
      </c>
      <c r="F4781" t="s">
        <v>403</v>
      </c>
      <c r="G4781" t="s">
        <v>442</v>
      </c>
      <c r="H4781" s="1">
        <v>27501</v>
      </c>
      <c r="I4781" t="s">
        <v>16</v>
      </c>
      <c r="J4781" t="s">
        <v>512</v>
      </c>
    </row>
    <row r="4782" spans="1:10" x14ac:dyDescent="0.25">
      <c r="A4782" t="s">
        <v>89</v>
      </c>
      <c r="B4782">
        <f t="shared" si="144"/>
        <v>1974</v>
      </c>
      <c r="C4782">
        <v>29</v>
      </c>
      <c r="D4782" s="2">
        <v>364</v>
      </c>
      <c r="E4782" s="2" t="str">
        <f t="shared" si="143"/>
        <v>29.364</v>
      </c>
      <c r="F4782" t="s">
        <v>70</v>
      </c>
      <c r="G4782" t="s">
        <v>401</v>
      </c>
      <c r="H4782" s="1">
        <v>27376</v>
      </c>
      <c r="I4782" t="s">
        <v>16</v>
      </c>
    </row>
    <row r="4783" spans="1:10" x14ac:dyDescent="0.25">
      <c r="A4783" t="s">
        <v>89</v>
      </c>
      <c r="B4783">
        <f t="shared" si="144"/>
        <v>1974</v>
      </c>
      <c r="C4783">
        <v>29</v>
      </c>
      <c r="D4783" s="2">
        <v>363</v>
      </c>
      <c r="E4783" s="2" t="str">
        <f t="shared" si="143"/>
        <v>29.363</v>
      </c>
      <c r="F4783" t="s">
        <v>70</v>
      </c>
      <c r="G4783" t="s">
        <v>402</v>
      </c>
      <c r="H4783" s="1">
        <v>27362</v>
      </c>
      <c r="I4783" t="s">
        <v>16</v>
      </c>
    </row>
    <row r="4784" spans="1:10" x14ac:dyDescent="0.25">
      <c r="A4784" t="s">
        <v>89</v>
      </c>
      <c r="B4784">
        <f t="shared" si="144"/>
        <v>1974</v>
      </c>
      <c r="C4784">
        <v>29</v>
      </c>
      <c r="D4784" s="2">
        <v>362</v>
      </c>
      <c r="E4784" s="2" t="str">
        <f t="shared" si="143"/>
        <v>29.362</v>
      </c>
      <c r="F4784" t="s">
        <v>403</v>
      </c>
      <c r="G4784" t="s">
        <v>404</v>
      </c>
      <c r="H4784" s="1">
        <v>27325</v>
      </c>
      <c r="I4784" t="s">
        <v>16</v>
      </c>
    </row>
    <row r="4785" spans="1:9" x14ac:dyDescent="0.25">
      <c r="A4785" t="s">
        <v>89</v>
      </c>
      <c r="B4785">
        <f t="shared" si="144"/>
        <v>1974</v>
      </c>
      <c r="C4785">
        <v>29</v>
      </c>
      <c r="D4785" s="2">
        <v>360</v>
      </c>
      <c r="E4785" s="2" t="str">
        <f t="shared" si="143"/>
        <v>29.360</v>
      </c>
      <c r="F4785" t="s">
        <v>100</v>
      </c>
      <c r="G4785" t="s">
        <v>405</v>
      </c>
      <c r="H4785" s="1">
        <v>27257</v>
      </c>
      <c r="I4785" t="s">
        <v>16</v>
      </c>
    </row>
    <row r="4786" spans="1:9" x14ac:dyDescent="0.25">
      <c r="A4786" t="s">
        <v>89</v>
      </c>
      <c r="B4786">
        <f t="shared" si="144"/>
        <v>1974</v>
      </c>
      <c r="C4786">
        <v>29</v>
      </c>
      <c r="D4786" s="2">
        <v>359</v>
      </c>
      <c r="E4786" s="2" t="str">
        <f t="shared" si="143"/>
        <v>29.359</v>
      </c>
      <c r="F4786" t="s">
        <v>70</v>
      </c>
      <c r="G4786" t="s">
        <v>406</v>
      </c>
      <c r="H4786" s="1">
        <v>27256</v>
      </c>
      <c r="I4786" t="s">
        <v>16</v>
      </c>
    </row>
    <row r="4787" spans="1:9" x14ac:dyDescent="0.25">
      <c r="A4787" t="s">
        <v>89</v>
      </c>
      <c r="B4787">
        <f t="shared" si="144"/>
        <v>1974</v>
      </c>
      <c r="C4787">
        <v>29</v>
      </c>
      <c r="D4787" s="2">
        <v>355</v>
      </c>
      <c r="E4787" s="2" t="str">
        <f t="shared" si="143"/>
        <v>29.355</v>
      </c>
      <c r="F4787" t="s">
        <v>85</v>
      </c>
      <c r="G4787" t="s">
        <v>407</v>
      </c>
      <c r="H4787" s="1">
        <v>27242</v>
      </c>
      <c r="I4787" t="s">
        <v>16</v>
      </c>
    </row>
    <row r="4788" spans="1:9" x14ac:dyDescent="0.25">
      <c r="A4788" t="s">
        <v>89</v>
      </c>
      <c r="B4788">
        <f t="shared" si="144"/>
        <v>1974</v>
      </c>
      <c r="C4788">
        <v>29</v>
      </c>
      <c r="D4788" s="2">
        <v>350</v>
      </c>
      <c r="E4788" s="2" t="str">
        <f t="shared" si="143"/>
        <v>29.350</v>
      </c>
      <c r="F4788" t="s">
        <v>70</v>
      </c>
      <c r="G4788" t="s">
        <v>408</v>
      </c>
      <c r="H4788" s="1">
        <v>27180</v>
      </c>
      <c r="I4788" t="s">
        <v>16</v>
      </c>
    </row>
    <row r="4789" spans="1:9" x14ac:dyDescent="0.25">
      <c r="A4789" t="s">
        <v>89</v>
      </c>
      <c r="B4789">
        <f t="shared" si="144"/>
        <v>1974</v>
      </c>
      <c r="C4789">
        <v>29</v>
      </c>
      <c r="D4789" s="2">
        <v>349</v>
      </c>
      <c r="E4789" s="2" t="str">
        <f t="shared" si="143"/>
        <v>29.349</v>
      </c>
      <c r="F4789" t="s">
        <v>70</v>
      </c>
      <c r="G4789" t="s">
        <v>401</v>
      </c>
      <c r="H4789" s="1">
        <v>27178</v>
      </c>
      <c r="I4789" t="s">
        <v>16</v>
      </c>
    </row>
    <row r="4790" spans="1:9" x14ac:dyDescent="0.25">
      <c r="A4790" t="s">
        <v>89</v>
      </c>
      <c r="B4790">
        <f t="shared" si="144"/>
        <v>1974</v>
      </c>
      <c r="C4790">
        <v>29</v>
      </c>
      <c r="D4790" s="2">
        <v>348</v>
      </c>
      <c r="E4790" s="2" t="str">
        <f t="shared" si="143"/>
        <v>29.348</v>
      </c>
      <c r="F4790" t="s">
        <v>85</v>
      </c>
      <c r="G4790" t="s">
        <v>409</v>
      </c>
      <c r="H4790" s="1">
        <v>27177</v>
      </c>
      <c r="I4790" t="s">
        <v>16</v>
      </c>
    </row>
    <row r="4791" spans="1:9" x14ac:dyDescent="0.25">
      <c r="A4791" t="s">
        <v>89</v>
      </c>
      <c r="B4791">
        <f t="shared" si="144"/>
        <v>1974</v>
      </c>
      <c r="C4791">
        <v>29</v>
      </c>
      <c r="D4791" s="2">
        <v>347</v>
      </c>
      <c r="E4791" s="2" t="str">
        <f t="shared" si="143"/>
        <v>29.347</v>
      </c>
      <c r="F4791" t="s">
        <v>102</v>
      </c>
      <c r="G4791" t="s">
        <v>410</v>
      </c>
      <c r="H4791" s="1">
        <v>27143</v>
      </c>
      <c r="I4791" t="s">
        <v>16</v>
      </c>
    </row>
    <row r="4792" spans="1:9" x14ac:dyDescent="0.25">
      <c r="A4792" t="s">
        <v>89</v>
      </c>
      <c r="B4792">
        <f t="shared" si="144"/>
        <v>1974</v>
      </c>
      <c r="C4792">
        <v>29</v>
      </c>
      <c r="D4792" s="2">
        <v>346</v>
      </c>
      <c r="E4792" s="2" t="str">
        <f t="shared" si="143"/>
        <v>29.346</v>
      </c>
      <c r="F4792" t="s">
        <v>403</v>
      </c>
      <c r="G4792" t="s">
        <v>411</v>
      </c>
      <c r="H4792" s="1">
        <v>27127</v>
      </c>
      <c r="I4792" t="s">
        <v>16</v>
      </c>
    </row>
    <row r="4793" spans="1:9" x14ac:dyDescent="0.25">
      <c r="A4793" t="s">
        <v>304</v>
      </c>
      <c r="B4793">
        <f t="shared" si="144"/>
        <v>1974</v>
      </c>
      <c r="C4793">
        <v>29</v>
      </c>
      <c r="D4793" s="2">
        <v>364</v>
      </c>
      <c r="E4793" s="2" t="str">
        <f t="shared" si="143"/>
        <v>29.364</v>
      </c>
      <c r="F4793" t="s">
        <v>70</v>
      </c>
      <c r="G4793" t="s">
        <v>401</v>
      </c>
      <c r="H4793" s="1">
        <v>27376</v>
      </c>
      <c r="I4793" t="s">
        <v>16</v>
      </c>
    </row>
    <row r="4794" spans="1:9" x14ac:dyDescent="0.25">
      <c r="A4794" t="s">
        <v>304</v>
      </c>
      <c r="B4794">
        <f t="shared" si="144"/>
        <v>1974</v>
      </c>
      <c r="C4794">
        <v>29</v>
      </c>
      <c r="D4794" s="2">
        <v>363</v>
      </c>
      <c r="E4794" s="2" t="str">
        <f t="shared" si="143"/>
        <v>29.363</v>
      </c>
      <c r="F4794" t="s">
        <v>70</v>
      </c>
      <c r="G4794" t="s">
        <v>402</v>
      </c>
      <c r="H4794" s="1">
        <v>27362</v>
      </c>
      <c r="I4794" t="s">
        <v>16</v>
      </c>
    </row>
    <row r="4795" spans="1:9" x14ac:dyDescent="0.25">
      <c r="A4795" t="s">
        <v>304</v>
      </c>
      <c r="B4795">
        <f t="shared" si="144"/>
        <v>1974</v>
      </c>
      <c r="C4795">
        <v>29</v>
      </c>
      <c r="D4795" s="2">
        <v>362</v>
      </c>
      <c r="E4795" s="2" t="str">
        <f t="shared" si="143"/>
        <v>29.362</v>
      </c>
      <c r="F4795" t="s">
        <v>403</v>
      </c>
      <c r="G4795" t="s">
        <v>404</v>
      </c>
      <c r="H4795" s="1">
        <v>27325</v>
      </c>
      <c r="I4795" t="s">
        <v>16</v>
      </c>
    </row>
    <row r="4796" spans="1:9" x14ac:dyDescent="0.25">
      <c r="A4796" t="s">
        <v>304</v>
      </c>
      <c r="B4796">
        <f t="shared" si="144"/>
        <v>1974</v>
      </c>
      <c r="C4796">
        <v>29</v>
      </c>
      <c r="D4796" s="2">
        <v>360</v>
      </c>
      <c r="E4796" s="2" t="str">
        <f t="shared" si="143"/>
        <v>29.360</v>
      </c>
      <c r="F4796" t="s">
        <v>100</v>
      </c>
      <c r="G4796" t="s">
        <v>405</v>
      </c>
      <c r="H4796" s="1">
        <v>27257</v>
      </c>
      <c r="I4796" t="s">
        <v>16</v>
      </c>
    </row>
    <row r="4797" spans="1:9" x14ac:dyDescent="0.25">
      <c r="A4797" t="s">
        <v>304</v>
      </c>
      <c r="B4797">
        <f t="shared" si="144"/>
        <v>1974</v>
      </c>
      <c r="C4797">
        <v>29</v>
      </c>
      <c r="D4797" s="2">
        <v>359</v>
      </c>
      <c r="E4797" s="2" t="str">
        <f t="shared" si="143"/>
        <v>29.359</v>
      </c>
      <c r="F4797" t="s">
        <v>70</v>
      </c>
      <c r="G4797" t="s">
        <v>406</v>
      </c>
      <c r="H4797" s="1">
        <v>27256</v>
      </c>
      <c r="I4797" t="s">
        <v>16</v>
      </c>
    </row>
    <row r="4798" spans="1:9" x14ac:dyDescent="0.25">
      <c r="A4798" t="s">
        <v>304</v>
      </c>
      <c r="B4798">
        <f t="shared" si="144"/>
        <v>1974</v>
      </c>
      <c r="C4798">
        <v>29</v>
      </c>
      <c r="D4798" s="2">
        <v>355</v>
      </c>
      <c r="E4798" s="2" t="str">
        <f t="shared" si="143"/>
        <v>29.355</v>
      </c>
      <c r="F4798" t="s">
        <v>85</v>
      </c>
      <c r="G4798" t="s">
        <v>407</v>
      </c>
      <c r="H4798" s="1">
        <v>27242</v>
      </c>
      <c r="I4798" t="s">
        <v>16</v>
      </c>
    </row>
    <row r="4799" spans="1:9" x14ac:dyDescent="0.25">
      <c r="A4799" t="s">
        <v>304</v>
      </c>
      <c r="B4799">
        <f t="shared" si="144"/>
        <v>1974</v>
      </c>
      <c r="C4799">
        <v>29</v>
      </c>
      <c r="D4799" s="2">
        <v>350</v>
      </c>
      <c r="E4799" s="2" t="str">
        <f t="shared" si="143"/>
        <v>29.350</v>
      </c>
      <c r="F4799" t="s">
        <v>70</v>
      </c>
      <c r="G4799" t="s">
        <v>408</v>
      </c>
      <c r="H4799" s="1">
        <v>27180</v>
      </c>
      <c r="I4799" t="s">
        <v>16</v>
      </c>
    </row>
    <row r="4800" spans="1:9" x14ac:dyDescent="0.25">
      <c r="A4800" t="s">
        <v>304</v>
      </c>
      <c r="B4800">
        <f t="shared" si="144"/>
        <v>1974</v>
      </c>
      <c r="C4800">
        <v>29</v>
      </c>
      <c r="D4800" s="2">
        <v>349</v>
      </c>
      <c r="E4800" s="2" t="str">
        <f t="shared" si="143"/>
        <v>29.349</v>
      </c>
      <c r="F4800" t="s">
        <v>70</v>
      </c>
      <c r="G4800" t="s">
        <v>401</v>
      </c>
      <c r="H4800" s="1">
        <v>27178</v>
      </c>
      <c r="I4800" t="s">
        <v>16</v>
      </c>
    </row>
    <row r="4801" spans="1:9" x14ac:dyDescent="0.25">
      <c r="A4801" t="s">
        <v>304</v>
      </c>
      <c r="B4801">
        <f t="shared" si="144"/>
        <v>1974</v>
      </c>
      <c r="C4801">
        <v>29</v>
      </c>
      <c r="D4801" s="2">
        <v>348</v>
      </c>
      <c r="E4801" s="2" t="str">
        <f t="shared" si="143"/>
        <v>29.348</v>
      </c>
      <c r="F4801" t="s">
        <v>85</v>
      </c>
      <c r="G4801" t="s">
        <v>409</v>
      </c>
      <c r="H4801" s="1">
        <v>27177</v>
      </c>
      <c r="I4801" t="s">
        <v>16</v>
      </c>
    </row>
    <row r="4802" spans="1:9" x14ac:dyDescent="0.25">
      <c r="A4802" t="s">
        <v>304</v>
      </c>
      <c r="B4802">
        <f t="shared" si="144"/>
        <v>1974</v>
      </c>
      <c r="C4802">
        <v>29</v>
      </c>
      <c r="D4802" s="2">
        <v>347</v>
      </c>
      <c r="E4802" s="2" t="str">
        <f t="shared" ref="E4802:E4865" si="145">C4802&amp;""&amp;CHAR(46)&amp;""&amp;D4802</f>
        <v>29.347</v>
      </c>
      <c r="F4802" t="s">
        <v>102</v>
      </c>
      <c r="G4802" t="s">
        <v>410</v>
      </c>
      <c r="H4802" s="1">
        <v>27143</v>
      </c>
      <c r="I4802" t="s">
        <v>16</v>
      </c>
    </row>
    <row r="4803" spans="1:9" x14ac:dyDescent="0.25">
      <c r="A4803" t="s">
        <v>304</v>
      </c>
      <c r="B4803">
        <f t="shared" si="144"/>
        <v>1974</v>
      </c>
      <c r="C4803">
        <v>29</v>
      </c>
      <c r="D4803" s="2">
        <v>346</v>
      </c>
      <c r="E4803" s="2" t="str">
        <f t="shared" si="145"/>
        <v>29.346</v>
      </c>
      <c r="F4803" t="s">
        <v>403</v>
      </c>
      <c r="G4803" t="s">
        <v>411</v>
      </c>
      <c r="H4803" s="1">
        <v>27127</v>
      </c>
      <c r="I4803" t="s">
        <v>16</v>
      </c>
    </row>
    <row r="4804" spans="1:9" x14ac:dyDescent="0.25">
      <c r="A4804" t="s">
        <v>441</v>
      </c>
      <c r="B4804">
        <f t="shared" si="144"/>
        <v>1974</v>
      </c>
      <c r="C4804">
        <v>29</v>
      </c>
      <c r="D4804" s="2">
        <v>364</v>
      </c>
      <c r="E4804" s="2" t="str">
        <f t="shared" si="145"/>
        <v>29.364</v>
      </c>
      <c r="F4804" t="s">
        <v>70</v>
      </c>
      <c r="G4804" t="s">
        <v>401</v>
      </c>
      <c r="H4804" s="1">
        <v>27376</v>
      </c>
      <c r="I4804" t="s">
        <v>16</v>
      </c>
    </row>
    <row r="4805" spans="1:9" x14ac:dyDescent="0.25">
      <c r="A4805" t="s">
        <v>441</v>
      </c>
      <c r="B4805">
        <f t="shared" si="144"/>
        <v>1974</v>
      </c>
      <c r="C4805">
        <v>29</v>
      </c>
      <c r="D4805" s="2">
        <v>363</v>
      </c>
      <c r="E4805" s="2" t="str">
        <f t="shared" si="145"/>
        <v>29.363</v>
      </c>
      <c r="F4805" t="s">
        <v>70</v>
      </c>
      <c r="G4805" t="s">
        <v>402</v>
      </c>
      <c r="H4805" s="1">
        <v>27362</v>
      </c>
      <c r="I4805" t="s">
        <v>16</v>
      </c>
    </row>
    <row r="4806" spans="1:9" x14ac:dyDescent="0.25">
      <c r="A4806" t="s">
        <v>441</v>
      </c>
      <c r="B4806">
        <f t="shared" si="144"/>
        <v>1974</v>
      </c>
      <c r="C4806">
        <v>29</v>
      </c>
      <c r="D4806" s="2">
        <v>362</v>
      </c>
      <c r="E4806" s="2" t="str">
        <f t="shared" si="145"/>
        <v>29.362</v>
      </c>
      <c r="F4806" t="s">
        <v>403</v>
      </c>
      <c r="G4806" t="s">
        <v>404</v>
      </c>
      <c r="H4806" s="1">
        <v>27325</v>
      </c>
      <c r="I4806" t="s">
        <v>16</v>
      </c>
    </row>
    <row r="4807" spans="1:9" x14ac:dyDescent="0.25">
      <c r="A4807" t="s">
        <v>441</v>
      </c>
      <c r="B4807">
        <f t="shared" si="144"/>
        <v>1974</v>
      </c>
      <c r="C4807">
        <v>29</v>
      </c>
      <c r="D4807" s="2">
        <v>360</v>
      </c>
      <c r="E4807" s="2" t="str">
        <f t="shared" si="145"/>
        <v>29.360</v>
      </c>
      <c r="F4807" t="s">
        <v>100</v>
      </c>
      <c r="G4807" t="s">
        <v>405</v>
      </c>
      <c r="H4807" s="1">
        <v>27257</v>
      </c>
      <c r="I4807" t="s">
        <v>12</v>
      </c>
    </row>
    <row r="4808" spans="1:9" x14ac:dyDescent="0.25">
      <c r="A4808" t="s">
        <v>441</v>
      </c>
      <c r="B4808">
        <f t="shared" si="144"/>
        <v>1974</v>
      </c>
      <c r="C4808">
        <v>29</v>
      </c>
      <c r="D4808" s="2">
        <v>359</v>
      </c>
      <c r="E4808" s="2" t="str">
        <f t="shared" si="145"/>
        <v>29.359</v>
      </c>
      <c r="F4808" t="s">
        <v>70</v>
      </c>
      <c r="G4808" t="s">
        <v>406</v>
      </c>
      <c r="H4808" s="1">
        <v>27256</v>
      </c>
      <c r="I4808" t="s">
        <v>16</v>
      </c>
    </row>
    <row r="4809" spans="1:9" x14ac:dyDescent="0.25">
      <c r="A4809" t="s">
        <v>441</v>
      </c>
      <c r="B4809">
        <f t="shared" si="144"/>
        <v>1974</v>
      </c>
      <c r="C4809">
        <v>29</v>
      </c>
      <c r="D4809" s="2">
        <v>355</v>
      </c>
      <c r="E4809" s="2" t="str">
        <f t="shared" si="145"/>
        <v>29.355</v>
      </c>
      <c r="F4809" t="s">
        <v>85</v>
      </c>
      <c r="G4809" t="s">
        <v>407</v>
      </c>
      <c r="H4809" s="1">
        <v>27242</v>
      </c>
      <c r="I4809" t="s">
        <v>12</v>
      </c>
    </row>
    <row r="4810" spans="1:9" x14ac:dyDescent="0.25">
      <c r="A4810" t="s">
        <v>441</v>
      </c>
      <c r="B4810">
        <f t="shared" si="144"/>
        <v>1974</v>
      </c>
      <c r="C4810">
        <v>29</v>
      </c>
      <c r="D4810" s="2">
        <v>350</v>
      </c>
      <c r="E4810" s="2" t="str">
        <f t="shared" si="145"/>
        <v>29.350</v>
      </c>
      <c r="F4810" t="s">
        <v>70</v>
      </c>
      <c r="G4810" t="s">
        <v>408</v>
      </c>
      <c r="H4810" s="1">
        <v>27180</v>
      </c>
      <c r="I4810" t="s">
        <v>16</v>
      </c>
    </row>
    <row r="4811" spans="1:9" x14ac:dyDescent="0.25">
      <c r="A4811" t="s">
        <v>441</v>
      </c>
      <c r="B4811">
        <f t="shared" si="144"/>
        <v>1974</v>
      </c>
      <c r="C4811">
        <v>29</v>
      </c>
      <c r="D4811" s="2">
        <v>349</v>
      </c>
      <c r="E4811" s="2" t="str">
        <f t="shared" si="145"/>
        <v>29.349</v>
      </c>
      <c r="F4811" t="s">
        <v>70</v>
      </c>
      <c r="G4811" t="s">
        <v>401</v>
      </c>
      <c r="H4811" s="1">
        <v>27178</v>
      </c>
      <c r="I4811" t="s">
        <v>16</v>
      </c>
    </row>
    <row r="4812" spans="1:9" x14ac:dyDescent="0.25">
      <c r="A4812" t="s">
        <v>441</v>
      </c>
      <c r="B4812">
        <f t="shared" ref="B4812:B4875" si="146">YEAR(H4812)</f>
        <v>1974</v>
      </c>
      <c r="C4812">
        <v>29</v>
      </c>
      <c r="D4812" s="2">
        <v>348</v>
      </c>
      <c r="E4812" s="2" t="str">
        <f t="shared" si="145"/>
        <v>29.348</v>
      </c>
      <c r="F4812" t="s">
        <v>85</v>
      </c>
      <c r="G4812" t="s">
        <v>409</v>
      </c>
      <c r="H4812" s="1">
        <v>27177</v>
      </c>
      <c r="I4812" t="s">
        <v>16</v>
      </c>
    </row>
    <row r="4813" spans="1:9" x14ac:dyDescent="0.25">
      <c r="A4813" t="s">
        <v>441</v>
      </c>
      <c r="B4813">
        <f t="shared" si="146"/>
        <v>1974</v>
      </c>
      <c r="C4813">
        <v>29</v>
      </c>
      <c r="D4813" s="2">
        <v>347</v>
      </c>
      <c r="E4813" s="2" t="str">
        <f t="shared" si="145"/>
        <v>29.347</v>
      </c>
      <c r="F4813" t="s">
        <v>102</v>
      </c>
      <c r="G4813" t="s">
        <v>410</v>
      </c>
      <c r="H4813" s="1">
        <v>27143</v>
      </c>
      <c r="I4813" t="s">
        <v>16</v>
      </c>
    </row>
    <row r="4814" spans="1:9" x14ac:dyDescent="0.25">
      <c r="A4814" t="s">
        <v>441</v>
      </c>
      <c r="B4814">
        <f t="shared" si="146"/>
        <v>1974</v>
      </c>
      <c r="C4814">
        <v>29</v>
      </c>
      <c r="D4814" s="2">
        <v>346</v>
      </c>
      <c r="E4814" s="2" t="str">
        <f t="shared" si="145"/>
        <v>29.346</v>
      </c>
      <c r="F4814" t="s">
        <v>403</v>
      </c>
      <c r="G4814" t="s">
        <v>411</v>
      </c>
      <c r="H4814" s="1">
        <v>27127</v>
      </c>
      <c r="I4814" t="s">
        <v>16</v>
      </c>
    </row>
    <row r="4815" spans="1:9" x14ac:dyDescent="0.25">
      <c r="A4815" t="s">
        <v>314</v>
      </c>
      <c r="B4815">
        <f t="shared" si="146"/>
        <v>1974</v>
      </c>
      <c r="C4815">
        <v>29</v>
      </c>
      <c r="D4815" s="2">
        <v>364</v>
      </c>
      <c r="E4815" s="2" t="str">
        <f t="shared" si="145"/>
        <v>29.364</v>
      </c>
      <c r="F4815" t="s">
        <v>70</v>
      </c>
      <c r="G4815" t="s">
        <v>401</v>
      </c>
      <c r="H4815" s="1">
        <v>27376</v>
      </c>
      <c r="I4815" t="s">
        <v>16</v>
      </c>
    </row>
    <row r="4816" spans="1:9" x14ac:dyDescent="0.25">
      <c r="A4816" t="s">
        <v>314</v>
      </c>
      <c r="B4816">
        <f t="shared" si="146"/>
        <v>1974</v>
      </c>
      <c r="C4816">
        <v>29</v>
      </c>
      <c r="D4816" s="2">
        <v>363</v>
      </c>
      <c r="E4816" s="2" t="str">
        <f t="shared" si="145"/>
        <v>29.363</v>
      </c>
      <c r="F4816" t="s">
        <v>70</v>
      </c>
      <c r="G4816" t="s">
        <v>402</v>
      </c>
      <c r="H4816" s="1">
        <v>27362</v>
      </c>
      <c r="I4816" t="s">
        <v>16</v>
      </c>
    </row>
    <row r="4817" spans="1:9" x14ac:dyDescent="0.25">
      <c r="A4817" t="s">
        <v>314</v>
      </c>
      <c r="B4817">
        <f t="shared" si="146"/>
        <v>1974</v>
      </c>
      <c r="C4817">
        <v>29</v>
      </c>
      <c r="D4817" s="2">
        <v>362</v>
      </c>
      <c r="E4817" s="2" t="str">
        <f t="shared" si="145"/>
        <v>29.362</v>
      </c>
      <c r="F4817" t="s">
        <v>403</v>
      </c>
      <c r="G4817" t="s">
        <v>404</v>
      </c>
      <c r="H4817" s="1">
        <v>27325</v>
      </c>
      <c r="I4817" t="s">
        <v>16</v>
      </c>
    </row>
    <row r="4818" spans="1:9" x14ac:dyDescent="0.25">
      <c r="A4818" t="s">
        <v>314</v>
      </c>
      <c r="B4818">
        <f t="shared" si="146"/>
        <v>1974</v>
      </c>
      <c r="C4818">
        <v>29</v>
      </c>
      <c r="D4818" s="2">
        <v>360</v>
      </c>
      <c r="E4818" s="2" t="str">
        <f t="shared" si="145"/>
        <v>29.360</v>
      </c>
      <c r="F4818" t="s">
        <v>100</v>
      </c>
      <c r="G4818" t="s">
        <v>405</v>
      </c>
      <c r="H4818" s="1">
        <v>27257</v>
      </c>
      <c r="I4818" t="s">
        <v>16</v>
      </c>
    </row>
    <row r="4819" spans="1:9" x14ac:dyDescent="0.25">
      <c r="A4819" t="s">
        <v>314</v>
      </c>
      <c r="B4819">
        <f t="shared" si="146"/>
        <v>1974</v>
      </c>
      <c r="C4819">
        <v>29</v>
      </c>
      <c r="D4819" s="2">
        <v>359</v>
      </c>
      <c r="E4819" s="2" t="str">
        <f t="shared" si="145"/>
        <v>29.359</v>
      </c>
      <c r="F4819" t="s">
        <v>70</v>
      </c>
      <c r="G4819" t="s">
        <v>406</v>
      </c>
      <c r="H4819" s="1">
        <v>27256</v>
      </c>
      <c r="I4819" t="s">
        <v>16</v>
      </c>
    </row>
    <row r="4820" spans="1:9" x14ac:dyDescent="0.25">
      <c r="A4820" t="s">
        <v>314</v>
      </c>
      <c r="B4820">
        <f t="shared" si="146"/>
        <v>1974</v>
      </c>
      <c r="C4820">
        <v>29</v>
      </c>
      <c r="D4820" s="2">
        <v>355</v>
      </c>
      <c r="E4820" s="2" t="str">
        <f t="shared" si="145"/>
        <v>29.355</v>
      </c>
      <c r="F4820" t="s">
        <v>85</v>
      </c>
      <c r="G4820" t="s">
        <v>407</v>
      </c>
      <c r="H4820" s="1">
        <v>27242</v>
      </c>
      <c r="I4820" t="s">
        <v>16</v>
      </c>
    </row>
    <row r="4821" spans="1:9" x14ac:dyDescent="0.25">
      <c r="A4821" t="s">
        <v>314</v>
      </c>
      <c r="B4821">
        <f t="shared" si="146"/>
        <v>1974</v>
      </c>
      <c r="C4821">
        <v>29</v>
      </c>
      <c r="D4821" s="2">
        <v>350</v>
      </c>
      <c r="E4821" s="2" t="str">
        <f t="shared" si="145"/>
        <v>29.350</v>
      </c>
      <c r="F4821" t="s">
        <v>70</v>
      </c>
      <c r="G4821" t="s">
        <v>408</v>
      </c>
      <c r="H4821" s="1">
        <v>27180</v>
      </c>
      <c r="I4821" t="s">
        <v>16</v>
      </c>
    </row>
    <row r="4822" spans="1:9" x14ac:dyDescent="0.25">
      <c r="A4822" t="s">
        <v>314</v>
      </c>
      <c r="B4822">
        <f t="shared" si="146"/>
        <v>1974</v>
      </c>
      <c r="C4822">
        <v>29</v>
      </c>
      <c r="D4822" s="2">
        <v>349</v>
      </c>
      <c r="E4822" s="2" t="str">
        <f t="shared" si="145"/>
        <v>29.349</v>
      </c>
      <c r="F4822" t="s">
        <v>70</v>
      </c>
      <c r="G4822" t="s">
        <v>401</v>
      </c>
      <c r="H4822" s="1">
        <v>27178</v>
      </c>
      <c r="I4822" t="s">
        <v>16</v>
      </c>
    </row>
    <row r="4823" spans="1:9" x14ac:dyDescent="0.25">
      <c r="A4823" t="s">
        <v>314</v>
      </c>
      <c r="B4823">
        <f t="shared" si="146"/>
        <v>1974</v>
      </c>
      <c r="C4823">
        <v>29</v>
      </c>
      <c r="D4823" s="2">
        <v>348</v>
      </c>
      <c r="E4823" s="2" t="str">
        <f t="shared" si="145"/>
        <v>29.348</v>
      </c>
      <c r="F4823" t="s">
        <v>85</v>
      </c>
      <c r="G4823" t="s">
        <v>409</v>
      </c>
      <c r="H4823" s="1">
        <v>27177</v>
      </c>
      <c r="I4823" t="s">
        <v>16</v>
      </c>
    </row>
    <row r="4824" spans="1:9" x14ac:dyDescent="0.25">
      <c r="A4824" t="s">
        <v>314</v>
      </c>
      <c r="B4824">
        <f t="shared" si="146"/>
        <v>1974</v>
      </c>
      <c r="C4824">
        <v>29</v>
      </c>
      <c r="D4824" s="2">
        <v>347</v>
      </c>
      <c r="E4824" s="2" t="str">
        <f t="shared" si="145"/>
        <v>29.347</v>
      </c>
      <c r="F4824" t="s">
        <v>102</v>
      </c>
      <c r="G4824" t="s">
        <v>410</v>
      </c>
      <c r="H4824" s="1">
        <v>27143</v>
      </c>
      <c r="I4824" t="s">
        <v>16</v>
      </c>
    </row>
    <row r="4825" spans="1:9" x14ac:dyDescent="0.25">
      <c r="A4825" t="s">
        <v>314</v>
      </c>
      <c r="B4825">
        <f t="shared" si="146"/>
        <v>1974</v>
      </c>
      <c r="C4825">
        <v>29</v>
      </c>
      <c r="D4825" s="2">
        <v>346</v>
      </c>
      <c r="E4825" s="2" t="str">
        <f t="shared" si="145"/>
        <v>29.346</v>
      </c>
      <c r="F4825" t="s">
        <v>403</v>
      </c>
      <c r="G4825" t="s">
        <v>411</v>
      </c>
      <c r="H4825" s="1">
        <v>27127</v>
      </c>
      <c r="I4825" t="s">
        <v>16</v>
      </c>
    </row>
    <row r="4826" spans="1:9" x14ac:dyDescent="0.25">
      <c r="A4826" t="s">
        <v>26</v>
      </c>
      <c r="B4826">
        <f t="shared" si="146"/>
        <v>1974</v>
      </c>
      <c r="C4826">
        <v>29</v>
      </c>
      <c r="D4826" s="2">
        <v>364</v>
      </c>
      <c r="E4826" s="2" t="str">
        <f t="shared" si="145"/>
        <v>29.364</v>
      </c>
      <c r="F4826" t="s">
        <v>70</v>
      </c>
      <c r="G4826" t="s">
        <v>401</v>
      </c>
      <c r="H4826" s="1">
        <v>27376</v>
      </c>
      <c r="I4826" t="s">
        <v>12</v>
      </c>
    </row>
    <row r="4827" spans="1:9" x14ac:dyDescent="0.25">
      <c r="A4827" t="s">
        <v>26</v>
      </c>
      <c r="B4827">
        <f t="shared" si="146"/>
        <v>1974</v>
      </c>
      <c r="C4827">
        <v>29</v>
      </c>
      <c r="D4827" s="2">
        <v>363</v>
      </c>
      <c r="E4827" s="2" t="str">
        <f t="shared" si="145"/>
        <v>29.363</v>
      </c>
      <c r="F4827" t="s">
        <v>70</v>
      </c>
      <c r="G4827" t="s">
        <v>402</v>
      </c>
      <c r="H4827" s="1">
        <v>27362</v>
      </c>
      <c r="I4827" t="s">
        <v>12</v>
      </c>
    </row>
    <row r="4828" spans="1:9" x14ac:dyDescent="0.25">
      <c r="A4828" t="s">
        <v>26</v>
      </c>
      <c r="B4828">
        <f t="shared" si="146"/>
        <v>1974</v>
      </c>
      <c r="C4828">
        <v>29</v>
      </c>
      <c r="D4828" s="2">
        <v>362</v>
      </c>
      <c r="E4828" s="2" t="str">
        <f t="shared" si="145"/>
        <v>29.362</v>
      </c>
      <c r="F4828" t="s">
        <v>403</v>
      </c>
      <c r="G4828" t="s">
        <v>404</v>
      </c>
      <c r="H4828" s="1">
        <v>27325</v>
      </c>
      <c r="I4828" t="s">
        <v>12</v>
      </c>
    </row>
    <row r="4829" spans="1:9" x14ac:dyDescent="0.25">
      <c r="A4829" t="s">
        <v>26</v>
      </c>
      <c r="B4829">
        <f t="shared" si="146"/>
        <v>1974</v>
      </c>
      <c r="C4829">
        <v>29</v>
      </c>
      <c r="D4829" s="2">
        <v>360</v>
      </c>
      <c r="E4829" s="2" t="str">
        <f t="shared" si="145"/>
        <v>29.360</v>
      </c>
      <c r="F4829" t="s">
        <v>100</v>
      </c>
      <c r="G4829" t="s">
        <v>405</v>
      </c>
      <c r="H4829" s="1">
        <v>27257</v>
      </c>
      <c r="I4829" t="s">
        <v>12</v>
      </c>
    </row>
    <row r="4830" spans="1:9" x14ac:dyDescent="0.25">
      <c r="A4830" t="s">
        <v>26</v>
      </c>
      <c r="B4830">
        <f t="shared" si="146"/>
        <v>1974</v>
      </c>
      <c r="C4830">
        <v>29</v>
      </c>
      <c r="D4830" s="2">
        <v>359</v>
      </c>
      <c r="E4830" s="2" t="str">
        <f t="shared" si="145"/>
        <v>29.359</v>
      </c>
      <c r="F4830" t="s">
        <v>70</v>
      </c>
      <c r="G4830" t="s">
        <v>406</v>
      </c>
      <c r="H4830" s="1">
        <v>27256</v>
      </c>
      <c r="I4830" t="s">
        <v>12</v>
      </c>
    </row>
    <row r="4831" spans="1:9" x14ac:dyDescent="0.25">
      <c r="A4831" t="s">
        <v>26</v>
      </c>
      <c r="B4831">
        <f t="shared" si="146"/>
        <v>1974</v>
      </c>
      <c r="C4831">
        <v>29</v>
      </c>
      <c r="D4831" s="2">
        <v>355</v>
      </c>
      <c r="E4831" s="2" t="str">
        <f t="shared" si="145"/>
        <v>29.355</v>
      </c>
      <c r="F4831" t="s">
        <v>85</v>
      </c>
      <c r="G4831" t="s">
        <v>407</v>
      </c>
      <c r="H4831" s="1">
        <v>27242</v>
      </c>
      <c r="I4831" t="s">
        <v>16</v>
      </c>
    </row>
    <row r="4832" spans="1:9" x14ac:dyDescent="0.25">
      <c r="A4832" t="s">
        <v>26</v>
      </c>
      <c r="B4832">
        <f t="shared" si="146"/>
        <v>1974</v>
      </c>
      <c r="C4832">
        <v>29</v>
      </c>
      <c r="D4832" s="2">
        <v>350</v>
      </c>
      <c r="E4832" s="2" t="str">
        <f t="shared" si="145"/>
        <v>29.350</v>
      </c>
      <c r="F4832" t="s">
        <v>70</v>
      </c>
      <c r="G4832" t="s">
        <v>408</v>
      </c>
      <c r="H4832" s="1">
        <v>27180</v>
      </c>
      <c r="I4832" t="s">
        <v>12</v>
      </c>
    </row>
    <row r="4833" spans="1:9" x14ac:dyDescent="0.25">
      <c r="A4833" t="s">
        <v>26</v>
      </c>
      <c r="B4833">
        <f t="shared" si="146"/>
        <v>1974</v>
      </c>
      <c r="C4833">
        <v>29</v>
      </c>
      <c r="D4833" s="2">
        <v>349</v>
      </c>
      <c r="E4833" s="2" t="str">
        <f t="shared" si="145"/>
        <v>29.349</v>
      </c>
      <c r="F4833" t="s">
        <v>70</v>
      </c>
      <c r="G4833" t="s">
        <v>401</v>
      </c>
      <c r="H4833" s="1">
        <v>27178</v>
      </c>
      <c r="I4833" t="s">
        <v>12</v>
      </c>
    </row>
    <row r="4834" spans="1:9" x14ac:dyDescent="0.25">
      <c r="A4834" t="s">
        <v>26</v>
      </c>
      <c r="B4834">
        <f t="shared" si="146"/>
        <v>1974</v>
      </c>
      <c r="C4834">
        <v>29</v>
      </c>
      <c r="D4834" s="2">
        <v>348</v>
      </c>
      <c r="E4834" s="2" t="str">
        <f t="shared" si="145"/>
        <v>29.348</v>
      </c>
      <c r="F4834" t="s">
        <v>85</v>
      </c>
      <c r="G4834" t="s">
        <v>409</v>
      </c>
      <c r="H4834" s="1">
        <v>27177</v>
      </c>
      <c r="I4834" t="s">
        <v>12</v>
      </c>
    </row>
    <row r="4835" spans="1:9" x14ac:dyDescent="0.25">
      <c r="A4835" t="s">
        <v>26</v>
      </c>
      <c r="B4835">
        <f t="shared" si="146"/>
        <v>1974</v>
      </c>
      <c r="C4835">
        <v>29</v>
      </c>
      <c r="D4835" s="2">
        <v>347</v>
      </c>
      <c r="E4835" s="2" t="str">
        <f t="shared" si="145"/>
        <v>29.347</v>
      </c>
      <c r="F4835" t="s">
        <v>102</v>
      </c>
      <c r="G4835" t="s">
        <v>410</v>
      </c>
      <c r="H4835" s="1">
        <v>27143</v>
      </c>
      <c r="I4835" t="s">
        <v>12</v>
      </c>
    </row>
    <row r="4836" spans="1:9" x14ac:dyDescent="0.25">
      <c r="A4836" t="s">
        <v>26</v>
      </c>
      <c r="B4836">
        <f t="shared" si="146"/>
        <v>1974</v>
      </c>
      <c r="C4836">
        <v>29</v>
      </c>
      <c r="D4836" s="2">
        <v>346</v>
      </c>
      <c r="E4836" s="2" t="str">
        <f t="shared" si="145"/>
        <v>29.346</v>
      </c>
      <c r="F4836" t="s">
        <v>403</v>
      </c>
      <c r="G4836" t="s">
        <v>411</v>
      </c>
      <c r="H4836" s="1">
        <v>27127</v>
      </c>
      <c r="I4836" t="s">
        <v>12</v>
      </c>
    </row>
    <row r="4837" spans="1:9" x14ac:dyDescent="0.25">
      <c r="A4837" t="s">
        <v>318</v>
      </c>
      <c r="B4837">
        <f t="shared" si="146"/>
        <v>1974</v>
      </c>
      <c r="C4837">
        <v>29</v>
      </c>
      <c r="D4837" s="2">
        <v>364</v>
      </c>
      <c r="E4837" s="2" t="str">
        <f t="shared" si="145"/>
        <v>29.364</v>
      </c>
      <c r="F4837" t="s">
        <v>70</v>
      </c>
      <c r="G4837" t="s">
        <v>401</v>
      </c>
      <c r="H4837" s="1">
        <v>27376</v>
      </c>
      <c r="I4837" t="s">
        <v>16</v>
      </c>
    </row>
    <row r="4838" spans="1:9" x14ac:dyDescent="0.25">
      <c r="A4838" t="s">
        <v>318</v>
      </c>
      <c r="B4838">
        <f t="shared" si="146"/>
        <v>1974</v>
      </c>
      <c r="C4838">
        <v>29</v>
      </c>
      <c r="D4838" s="2">
        <v>363</v>
      </c>
      <c r="E4838" s="2" t="str">
        <f t="shared" si="145"/>
        <v>29.363</v>
      </c>
      <c r="F4838" t="s">
        <v>70</v>
      </c>
      <c r="G4838" t="s">
        <v>402</v>
      </c>
      <c r="H4838" s="1">
        <v>27362</v>
      </c>
      <c r="I4838" t="s">
        <v>16</v>
      </c>
    </row>
    <row r="4839" spans="1:9" x14ac:dyDescent="0.25">
      <c r="A4839" t="s">
        <v>318</v>
      </c>
      <c r="B4839">
        <f t="shared" si="146"/>
        <v>1974</v>
      </c>
      <c r="C4839">
        <v>29</v>
      </c>
      <c r="D4839" s="2">
        <v>362</v>
      </c>
      <c r="E4839" s="2" t="str">
        <f t="shared" si="145"/>
        <v>29.362</v>
      </c>
      <c r="F4839" t="s">
        <v>403</v>
      </c>
      <c r="G4839" t="s">
        <v>404</v>
      </c>
      <c r="H4839" s="1">
        <v>27325</v>
      </c>
      <c r="I4839" t="s">
        <v>16</v>
      </c>
    </row>
    <row r="4840" spans="1:9" x14ac:dyDescent="0.25">
      <c r="A4840" t="s">
        <v>318</v>
      </c>
      <c r="B4840">
        <f t="shared" si="146"/>
        <v>1974</v>
      </c>
      <c r="C4840">
        <v>29</v>
      </c>
      <c r="D4840" s="2">
        <v>360</v>
      </c>
      <c r="E4840" s="2" t="str">
        <f t="shared" si="145"/>
        <v>29.360</v>
      </c>
      <c r="F4840" t="s">
        <v>100</v>
      </c>
      <c r="G4840" t="s">
        <v>405</v>
      </c>
      <c r="H4840" s="1">
        <v>27257</v>
      </c>
      <c r="I4840" t="s">
        <v>16</v>
      </c>
    </row>
    <row r="4841" spans="1:9" x14ac:dyDescent="0.25">
      <c r="A4841" t="s">
        <v>318</v>
      </c>
      <c r="B4841">
        <f t="shared" si="146"/>
        <v>1974</v>
      </c>
      <c r="C4841">
        <v>29</v>
      </c>
      <c r="D4841" s="2">
        <v>359</v>
      </c>
      <c r="E4841" s="2" t="str">
        <f t="shared" si="145"/>
        <v>29.359</v>
      </c>
      <c r="F4841" t="s">
        <v>70</v>
      </c>
      <c r="G4841" t="s">
        <v>406</v>
      </c>
      <c r="H4841" s="1">
        <v>27256</v>
      </c>
      <c r="I4841" t="s">
        <v>16</v>
      </c>
    </row>
    <row r="4842" spans="1:9" x14ac:dyDescent="0.25">
      <c r="A4842" t="s">
        <v>318</v>
      </c>
      <c r="B4842">
        <f t="shared" si="146"/>
        <v>1974</v>
      </c>
      <c r="C4842">
        <v>29</v>
      </c>
      <c r="D4842" s="2">
        <v>355</v>
      </c>
      <c r="E4842" s="2" t="str">
        <f t="shared" si="145"/>
        <v>29.355</v>
      </c>
      <c r="F4842" t="s">
        <v>85</v>
      </c>
      <c r="G4842" t="s">
        <v>407</v>
      </c>
      <c r="H4842" s="1">
        <v>27242</v>
      </c>
      <c r="I4842" t="s">
        <v>16</v>
      </c>
    </row>
    <row r="4843" spans="1:9" x14ac:dyDescent="0.25">
      <c r="A4843" t="s">
        <v>318</v>
      </c>
      <c r="B4843">
        <f t="shared" si="146"/>
        <v>1974</v>
      </c>
      <c r="C4843">
        <v>29</v>
      </c>
      <c r="D4843" s="2">
        <v>350</v>
      </c>
      <c r="E4843" s="2" t="str">
        <f t="shared" si="145"/>
        <v>29.350</v>
      </c>
      <c r="F4843" t="s">
        <v>70</v>
      </c>
      <c r="G4843" t="s">
        <v>408</v>
      </c>
      <c r="H4843" s="1">
        <v>27180</v>
      </c>
      <c r="I4843" t="s">
        <v>16</v>
      </c>
    </row>
    <row r="4844" spans="1:9" x14ac:dyDescent="0.25">
      <c r="A4844" t="s">
        <v>318</v>
      </c>
      <c r="B4844">
        <f t="shared" si="146"/>
        <v>1974</v>
      </c>
      <c r="C4844">
        <v>29</v>
      </c>
      <c r="D4844" s="2">
        <v>349</v>
      </c>
      <c r="E4844" s="2" t="str">
        <f t="shared" si="145"/>
        <v>29.349</v>
      </c>
      <c r="F4844" t="s">
        <v>70</v>
      </c>
      <c r="G4844" t="s">
        <v>401</v>
      </c>
      <c r="H4844" s="1">
        <v>27178</v>
      </c>
      <c r="I4844" t="s">
        <v>16</v>
      </c>
    </row>
    <row r="4845" spans="1:9" x14ac:dyDescent="0.25">
      <c r="A4845" t="s">
        <v>318</v>
      </c>
      <c r="B4845">
        <f t="shared" si="146"/>
        <v>1974</v>
      </c>
      <c r="C4845">
        <v>29</v>
      </c>
      <c r="D4845" s="2">
        <v>348</v>
      </c>
      <c r="E4845" s="2" t="str">
        <f t="shared" si="145"/>
        <v>29.348</v>
      </c>
      <c r="F4845" t="s">
        <v>85</v>
      </c>
      <c r="G4845" t="s">
        <v>409</v>
      </c>
      <c r="H4845" s="1">
        <v>27177</v>
      </c>
      <c r="I4845" t="s">
        <v>16</v>
      </c>
    </row>
    <row r="4846" spans="1:9" x14ac:dyDescent="0.25">
      <c r="A4846" t="s">
        <v>318</v>
      </c>
      <c r="B4846">
        <f t="shared" si="146"/>
        <v>1974</v>
      </c>
      <c r="C4846">
        <v>29</v>
      </c>
      <c r="D4846" s="2">
        <v>347</v>
      </c>
      <c r="E4846" s="2" t="str">
        <f t="shared" si="145"/>
        <v>29.347</v>
      </c>
      <c r="F4846" t="s">
        <v>102</v>
      </c>
      <c r="G4846" t="s">
        <v>410</v>
      </c>
      <c r="H4846" s="1">
        <v>27143</v>
      </c>
      <c r="I4846" t="s">
        <v>16</v>
      </c>
    </row>
    <row r="4847" spans="1:9" x14ac:dyDescent="0.25">
      <c r="A4847" t="s">
        <v>318</v>
      </c>
      <c r="B4847">
        <f t="shared" si="146"/>
        <v>1974</v>
      </c>
      <c r="C4847">
        <v>29</v>
      </c>
      <c r="D4847" s="2">
        <v>346</v>
      </c>
      <c r="E4847" s="2" t="str">
        <f t="shared" si="145"/>
        <v>29.346</v>
      </c>
      <c r="F4847" t="s">
        <v>403</v>
      </c>
      <c r="G4847" t="s">
        <v>411</v>
      </c>
      <c r="H4847" s="1">
        <v>27127</v>
      </c>
      <c r="I4847" t="s">
        <v>16</v>
      </c>
    </row>
    <row r="4848" spans="1:9" x14ac:dyDescent="0.25">
      <c r="A4848" t="s">
        <v>29</v>
      </c>
      <c r="B4848">
        <f t="shared" si="146"/>
        <v>1974</v>
      </c>
      <c r="C4848">
        <v>29</v>
      </c>
      <c r="D4848" s="2">
        <v>364</v>
      </c>
      <c r="E4848" s="2" t="str">
        <f t="shared" si="145"/>
        <v>29.364</v>
      </c>
      <c r="F4848" t="s">
        <v>70</v>
      </c>
      <c r="G4848" t="s">
        <v>401</v>
      </c>
      <c r="H4848" s="1">
        <v>27376</v>
      </c>
      <c r="I4848" t="s">
        <v>16</v>
      </c>
    </row>
    <row r="4849" spans="1:9" x14ac:dyDescent="0.25">
      <c r="A4849" t="s">
        <v>29</v>
      </c>
      <c r="B4849">
        <f t="shared" si="146"/>
        <v>1974</v>
      </c>
      <c r="C4849">
        <v>29</v>
      </c>
      <c r="D4849" s="2">
        <v>363</v>
      </c>
      <c r="E4849" s="2" t="str">
        <f t="shared" si="145"/>
        <v>29.363</v>
      </c>
      <c r="F4849" t="s">
        <v>70</v>
      </c>
      <c r="G4849" t="s">
        <v>402</v>
      </c>
      <c r="H4849" s="1">
        <v>27362</v>
      </c>
      <c r="I4849" t="s">
        <v>16</v>
      </c>
    </row>
    <row r="4850" spans="1:9" x14ac:dyDescent="0.25">
      <c r="A4850" t="s">
        <v>29</v>
      </c>
      <c r="B4850">
        <f t="shared" si="146"/>
        <v>1974</v>
      </c>
      <c r="C4850">
        <v>29</v>
      </c>
      <c r="D4850" s="2">
        <v>362</v>
      </c>
      <c r="E4850" s="2" t="str">
        <f t="shared" si="145"/>
        <v>29.362</v>
      </c>
      <c r="F4850" t="s">
        <v>403</v>
      </c>
      <c r="G4850" t="s">
        <v>404</v>
      </c>
      <c r="H4850" s="1">
        <v>27325</v>
      </c>
      <c r="I4850" t="s">
        <v>16</v>
      </c>
    </row>
    <row r="4851" spans="1:9" x14ac:dyDescent="0.25">
      <c r="A4851" t="s">
        <v>29</v>
      </c>
      <c r="B4851">
        <f t="shared" si="146"/>
        <v>1974</v>
      </c>
      <c r="C4851">
        <v>29</v>
      </c>
      <c r="D4851" s="2">
        <v>360</v>
      </c>
      <c r="E4851" s="2" t="str">
        <f t="shared" si="145"/>
        <v>29.360</v>
      </c>
      <c r="F4851" t="s">
        <v>100</v>
      </c>
      <c r="G4851" t="s">
        <v>405</v>
      </c>
      <c r="H4851" s="1">
        <v>27257</v>
      </c>
      <c r="I4851" t="s">
        <v>16</v>
      </c>
    </row>
    <row r="4852" spans="1:9" x14ac:dyDescent="0.25">
      <c r="A4852" t="s">
        <v>29</v>
      </c>
      <c r="B4852">
        <f t="shared" si="146"/>
        <v>1974</v>
      </c>
      <c r="C4852">
        <v>29</v>
      </c>
      <c r="D4852" s="2">
        <v>359</v>
      </c>
      <c r="E4852" s="2" t="str">
        <f t="shared" si="145"/>
        <v>29.359</v>
      </c>
      <c r="F4852" t="s">
        <v>70</v>
      </c>
      <c r="G4852" t="s">
        <v>406</v>
      </c>
      <c r="H4852" s="1">
        <v>27256</v>
      </c>
      <c r="I4852" t="s">
        <v>16</v>
      </c>
    </row>
    <row r="4853" spans="1:9" x14ac:dyDescent="0.25">
      <c r="A4853" t="s">
        <v>29</v>
      </c>
      <c r="B4853">
        <f t="shared" si="146"/>
        <v>1974</v>
      </c>
      <c r="C4853">
        <v>29</v>
      </c>
      <c r="D4853" s="2">
        <v>355</v>
      </c>
      <c r="E4853" s="2" t="str">
        <f t="shared" si="145"/>
        <v>29.355</v>
      </c>
      <c r="F4853" t="s">
        <v>85</v>
      </c>
      <c r="G4853" t="s">
        <v>407</v>
      </c>
      <c r="H4853" s="1">
        <v>27242</v>
      </c>
      <c r="I4853" t="s">
        <v>16</v>
      </c>
    </row>
    <row r="4854" spans="1:9" x14ac:dyDescent="0.25">
      <c r="A4854" t="s">
        <v>29</v>
      </c>
      <c r="B4854">
        <f t="shared" si="146"/>
        <v>1974</v>
      </c>
      <c r="C4854">
        <v>29</v>
      </c>
      <c r="D4854" s="2">
        <v>350</v>
      </c>
      <c r="E4854" s="2" t="str">
        <f t="shared" si="145"/>
        <v>29.350</v>
      </c>
      <c r="F4854" t="s">
        <v>70</v>
      </c>
      <c r="G4854" t="s">
        <v>408</v>
      </c>
      <c r="H4854" s="1">
        <v>27180</v>
      </c>
      <c r="I4854" t="s">
        <v>16</v>
      </c>
    </row>
    <row r="4855" spans="1:9" x14ac:dyDescent="0.25">
      <c r="A4855" t="s">
        <v>29</v>
      </c>
      <c r="B4855">
        <f t="shared" si="146"/>
        <v>1974</v>
      </c>
      <c r="C4855">
        <v>29</v>
      </c>
      <c r="D4855" s="2">
        <v>349</v>
      </c>
      <c r="E4855" s="2" t="str">
        <f t="shared" si="145"/>
        <v>29.349</v>
      </c>
      <c r="F4855" t="s">
        <v>70</v>
      </c>
      <c r="G4855" t="s">
        <v>401</v>
      </c>
      <c r="H4855" s="1">
        <v>27178</v>
      </c>
      <c r="I4855" t="s">
        <v>16</v>
      </c>
    </row>
    <row r="4856" spans="1:9" x14ac:dyDescent="0.25">
      <c r="A4856" t="s">
        <v>29</v>
      </c>
      <c r="B4856">
        <f t="shared" si="146"/>
        <v>1974</v>
      </c>
      <c r="C4856">
        <v>29</v>
      </c>
      <c r="D4856" s="2">
        <v>348</v>
      </c>
      <c r="E4856" s="2" t="str">
        <f t="shared" si="145"/>
        <v>29.348</v>
      </c>
      <c r="F4856" t="s">
        <v>85</v>
      </c>
      <c r="G4856" t="s">
        <v>409</v>
      </c>
      <c r="H4856" s="1">
        <v>27177</v>
      </c>
      <c r="I4856" t="s">
        <v>16</v>
      </c>
    </row>
    <row r="4857" spans="1:9" x14ac:dyDescent="0.25">
      <c r="A4857" t="s">
        <v>29</v>
      </c>
      <c r="B4857">
        <f t="shared" si="146"/>
        <v>1974</v>
      </c>
      <c r="C4857">
        <v>29</v>
      </c>
      <c r="D4857" s="2">
        <v>347</v>
      </c>
      <c r="E4857" s="2" t="str">
        <f t="shared" si="145"/>
        <v>29.347</v>
      </c>
      <c r="F4857" t="s">
        <v>102</v>
      </c>
      <c r="G4857" t="s">
        <v>410</v>
      </c>
      <c r="H4857" s="1">
        <v>27143</v>
      </c>
      <c r="I4857" t="s">
        <v>16</v>
      </c>
    </row>
    <row r="4858" spans="1:9" x14ac:dyDescent="0.25">
      <c r="A4858" t="s">
        <v>29</v>
      </c>
      <c r="B4858">
        <f t="shared" si="146"/>
        <v>1974</v>
      </c>
      <c r="C4858">
        <v>29</v>
      </c>
      <c r="D4858" s="2">
        <v>346</v>
      </c>
      <c r="E4858" s="2" t="str">
        <f t="shared" si="145"/>
        <v>29.346</v>
      </c>
      <c r="F4858" t="s">
        <v>403</v>
      </c>
      <c r="G4858" t="s">
        <v>411</v>
      </c>
      <c r="H4858" s="1">
        <v>27127</v>
      </c>
      <c r="I4858" t="s">
        <v>16</v>
      </c>
    </row>
    <row r="4859" spans="1:9" x14ac:dyDescent="0.25">
      <c r="A4859" t="s">
        <v>336</v>
      </c>
      <c r="B4859">
        <f t="shared" si="146"/>
        <v>1974</v>
      </c>
      <c r="C4859">
        <v>29</v>
      </c>
      <c r="D4859" s="2">
        <v>364</v>
      </c>
      <c r="E4859" s="2" t="str">
        <f t="shared" si="145"/>
        <v>29.364</v>
      </c>
      <c r="F4859" t="s">
        <v>70</v>
      </c>
      <c r="G4859" t="s">
        <v>401</v>
      </c>
      <c r="H4859" s="1">
        <v>27376</v>
      </c>
      <c r="I4859" t="s">
        <v>16</v>
      </c>
    </row>
    <row r="4860" spans="1:9" x14ac:dyDescent="0.25">
      <c r="A4860" t="s">
        <v>336</v>
      </c>
      <c r="B4860">
        <f t="shared" si="146"/>
        <v>1974</v>
      </c>
      <c r="C4860">
        <v>29</v>
      </c>
      <c r="D4860" s="2">
        <v>363</v>
      </c>
      <c r="E4860" s="2" t="str">
        <f t="shared" si="145"/>
        <v>29.363</v>
      </c>
      <c r="F4860" t="s">
        <v>70</v>
      </c>
      <c r="G4860" t="s">
        <v>402</v>
      </c>
      <c r="H4860" s="1">
        <v>27362</v>
      </c>
      <c r="I4860" t="s">
        <v>16</v>
      </c>
    </row>
    <row r="4861" spans="1:9" x14ac:dyDescent="0.25">
      <c r="A4861" t="s">
        <v>336</v>
      </c>
      <c r="B4861">
        <f t="shared" si="146"/>
        <v>1974</v>
      </c>
      <c r="C4861">
        <v>29</v>
      </c>
      <c r="D4861" s="2">
        <v>362</v>
      </c>
      <c r="E4861" s="2" t="str">
        <f t="shared" si="145"/>
        <v>29.362</v>
      </c>
      <c r="F4861" t="s">
        <v>403</v>
      </c>
      <c r="G4861" t="s">
        <v>404</v>
      </c>
      <c r="H4861" s="1">
        <v>27325</v>
      </c>
      <c r="I4861" t="s">
        <v>16</v>
      </c>
    </row>
    <row r="4862" spans="1:9" x14ac:dyDescent="0.25">
      <c r="A4862" t="s">
        <v>336</v>
      </c>
      <c r="B4862">
        <f t="shared" si="146"/>
        <v>1974</v>
      </c>
      <c r="C4862">
        <v>29</v>
      </c>
      <c r="D4862" s="2">
        <v>360</v>
      </c>
      <c r="E4862" s="2" t="str">
        <f t="shared" si="145"/>
        <v>29.360</v>
      </c>
      <c r="F4862" t="s">
        <v>100</v>
      </c>
      <c r="G4862" t="s">
        <v>405</v>
      </c>
      <c r="H4862" s="1">
        <v>27257</v>
      </c>
      <c r="I4862" t="s">
        <v>16</v>
      </c>
    </row>
    <row r="4863" spans="1:9" x14ac:dyDescent="0.25">
      <c r="A4863" t="s">
        <v>336</v>
      </c>
      <c r="B4863">
        <f t="shared" si="146"/>
        <v>1974</v>
      </c>
      <c r="C4863">
        <v>29</v>
      </c>
      <c r="D4863" s="2">
        <v>359</v>
      </c>
      <c r="E4863" s="2" t="str">
        <f t="shared" si="145"/>
        <v>29.359</v>
      </c>
      <c r="F4863" t="s">
        <v>70</v>
      </c>
      <c r="G4863" t="s">
        <v>406</v>
      </c>
      <c r="H4863" s="1">
        <v>27256</v>
      </c>
      <c r="I4863" t="s">
        <v>16</v>
      </c>
    </row>
    <row r="4864" spans="1:9" x14ac:dyDescent="0.25">
      <c r="A4864" t="s">
        <v>336</v>
      </c>
      <c r="B4864">
        <f t="shared" si="146"/>
        <v>1974</v>
      </c>
      <c r="C4864">
        <v>29</v>
      </c>
      <c r="D4864" s="2">
        <v>355</v>
      </c>
      <c r="E4864" s="2" t="str">
        <f t="shared" si="145"/>
        <v>29.355</v>
      </c>
      <c r="F4864" t="s">
        <v>85</v>
      </c>
      <c r="G4864" t="s">
        <v>407</v>
      </c>
      <c r="H4864" s="1">
        <v>27242</v>
      </c>
      <c r="I4864" t="s">
        <v>16</v>
      </c>
    </row>
    <row r="4865" spans="1:9" x14ac:dyDescent="0.25">
      <c r="A4865" t="s">
        <v>336</v>
      </c>
      <c r="B4865">
        <f t="shared" si="146"/>
        <v>1974</v>
      </c>
      <c r="C4865">
        <v>29</v>
      </c>
      <c r="D4865" s="2">
        <v>350</v>
      </c>
      <c r="E4865" s="2" t="str">
        <f t="shared" si="145"/>
        <v>29.350</v>
      </c>
      <c r="F4865" t="s">
        <v>70</v>
      </c>
      <c r="G4865" t="s">
        <v>408</v>
      </c>
      <c r="H4865" s="1">
        <v>27180</v>
      </c>
      <c r="I4865" t="s">
        <v>16</v>
      </c>
    </row>
    <row r="4866" spans="1:9" x14ac:dyDescent="0.25">
      <c r="A4866" t="s">
        <v>336</v>
      </c>
      <c r="B4866">
        <f t="shared" si="146"/>
        <v>1974</v>
      </c>
      <c r="C4866">
        <v>29</v>
      </c>
      <c r="D4866" s="2">
        <v>349</v>
      </c>
      <c r="E4866" s="2" t="str">
        <f t="shared" ref="E4866:E4929" si="147">C4866&amp;""&amp;CHAR(46)&amp;""&amp;D4866</f>
        <v>29.349</v>
      </c>
      <c r="F4866" t="s">
        <v>70</v>
      </c>
      <c r="G4866" t="s">
        <v>401</v>
      </c>
      <c r="H4866" s="1">
        <v>27178</v>
      </c>
      <c r="I4866" t="s">
        <v>16</v>
      </c>
    </row>
    <row r="4867" spans="1:9" x14ac:dyDescent="0.25">
      <c r="A4867" t="s">
        <v>336</v>
      </c>
      <c r="B4867">
        <f t="shared" si="146"/>
        <v>1974</v>
      </c>
      <c r="C4867">
        <v>29</v>
      </c>
      <c r="D4867" s="2">
        <v>348</v>
      </c>
      <c r="E4867" s="2" t="str">
        <f t="shared" si="147"/>
        <v>29.348</v>
      </c>
      <c r="F4867" t="s">
        <v>85</v>
      </c>
      <c r="G4867" t="s">
        <v>409</v>
      </c>
      <c r="H4867" s="1">
        <v>27177</v>
      </c>
      <c r="I4867" t="s">
        <v>16</v>
      </c>
    </row>
    <row r="4868" spans="1:9" x14ac:dyDescent="0.25">
      <c r="A4868" t="s">
        <v>336</v>
      </c>
      <c r="B4868">
        <f t="shared" si="146"/>
        <v>1974</v>
      </c>
      <c r="C4868">
        <v>29</v>
      </c>
      <c r="D4868" s="2">
        <v>347</v>
      </c>
      <c r="E4868" s="2" t="str">
        <f t="shared" si="147"/>
        <v>29.347</v>
      </c>
      <c r="F4868" t="s">
        <v>102</v>
      </c>
      <c r="G4868" t="s">
        <v>410</v>
      </c>
      <c r="H4868" s="1">
        <v>27143</v>
      </c>
      <c r="I4868" t="s">
        <v>16</v>
      </c>
    </row>
    <row r="4869" spans="1:9" x14ac:dyDescent="0.25">
      <c r="A4869" t="s">
        <v>336</v>
      </c>
      <c r="B4869">
        <f t="shared" si="146"/>
        <v>1974</v>
      </c>
      <c r="C4869">
        <v>29</v>
      </c>
      <c r="D4869" s="2">
        <v>346</v>
      </c>
      <c r="E4869" s="2" t="str">
        <f t="shared" si="147"/>
        <v>29.346</v>
      </c>
      <c r="F4869" t="s">
        <v>403</v>
      </c>
      <c r="G4869" t="s">
        <v>411</v>
      </c>
      <c r="H4869" s="1">
        <v>27127</v>
      </c>
      <c r="I4869" t="s">
        <v>16</v>
      </c>
    </row>
    <row r="4870" spans="1:9" x14ac:dyDescent="0.25">
      <c r="A4870" t="s">
        <v>495</v>
      </c>
      <c r="B4870">
        <f t="shared" si="146"/>
        <v>1974</v>
      </c>
      <c r="C4870">
        <v>29</v>
      </c>
      <c r="D4870" s="2">
        <v>364</v>
      </c>
      <c r="E4870" s="2" t="str">
        <f t="shared" si="147"/>
        <v>29.364</v>
      </c>
      <c r="F4870" t="s">
        <v>70</v>
      </c>
      <c r="G4870" t="s">
        <v>401</v>
      </c>
      <c r="H4870" s="1">
        <v>27376</v>
      </c>
      <c r="I4870" t="s">
        <v>16</v>
      </c>
    </row>
    <row r="4871" spans="1:9" x14ac:dyDescent="0.25">
      <c r="A4871" t="s">
        <v>495</v>
      </c>
      <c r="B4871">
        <f t="shared" si="146"/>
        <v>1974</v>
      </c>
      <c r="C4871">
        <v>29</v>
      </c>
      <c r="D4871" s="2">
        <v>363</v>
      </c>
      <c r="E4871" s="2" t="str">
        <f t="shared" si="147"/>
        <v>29.363</v>
      </c>
      <c r="F4871" t="s">
        <v>70</v>
      </c>
      <c r="G4871" t="s">
        <v>402</v>
      </c>
      <c r="H4871" s="1">
        <v>27362</v>
      </c>
      <c r="I4871" t="s">
        <v>12</v>
      </c>
    </row>
    <row r="4872" spans="1:9" x14ac:dyDescent="0.25">
      <c r="A4872" t="s">
        <v>495</v>
      </c>
      <c r="B4872">
        <f t="shared" si="146"/>
        <v>1974</v>
      </c>
      <c r="C4872">
        <v>29</v>
      </c>
      <c r="D4872" s="2">
        <v>362</v>
      </c>
      <c r="E4872" s="2" t="str">
        <f t="shared" si="147"/>
        <v>29.362</v>
      </c>
      <c r="F4872" t="s">
        <v>403</v>
      </c>
      <c r="G4872" t="s">
        <v>404</v>
      </c>
      <c r="H4872" s="1">
        <v>27325</v>
      </c>
      <c r="I4872" t="s">
        <v>12</v>
      </c>
    </row>
    <row r="4873" spans="1:9" x14ac:dyDescent="0.25">
      <c r="A4873" t="s">
        <v>495</v>
      </c>
      <c r="B4873">
        <f t="shared" si="146"/>
        <v>1974</v>
      </c>
      <c r="C4873">
        <v>29</v>
      </c>
      <c r="D4873" s="2">
        <v>360</v>
      </c>
      <c r="E4873" s="2" t="str">
        <f t="shared" si="147"/>
        <v>29.360</v>
      </c>
      <c r="F4873" t="s">
        <v>100</v>
      </c>
      <c r="G4873" t="s">
        <v>405</v>
      </c>
      <c r="H4873" s="1">
        <v>27257</v>
      </c>
      <c r="I4873" t="s">
        <v>12</v>
      </c>
    </row>
    <row r="4874" spans="1:9" x14ac:dyDescent="0.25">
      <c r="A4874" t="s">
        <v>495</v>
      </c>
      <c r="B4874">
        <f t="shared" si="146"/>
        <v>1974</v>
      </c>
      <c r="C4874">
        <v>29</v>
      </c>
      <c r="D4874" s="2">
        <v>359</v>
      </c>
      <c r="E4874" s="2" t="str">
        <f t="shared" si="147"/>
        <v>29.359</v>
      </c>
      <c r="F4874" t="s">
        <v>70</v>
      </c>
      <c r="G4874" t="s">
        <v>406</v>
      </c>
      <c r="H4874" s="1">
        <v>27256</v>
      </c>
      <c r="I4874" t="s">
        <v>16</v>
      </c>
    </row>
    <row r="4875" spans="1:9" x14ac:dyDescent="0.25">
      <c r="A4875" t="s">
        <v>495</v>
      </c>
      <c r="B4875">
        <f t="shared" si="146"/>
        <v>1974</v>
      </c>
      <c r="C4875">
        <v>29</v>
      </c>
      <c r="D4875" s="2">
        <v>355</v>
      </c>
      <c r="E4875" s="2" t="str">
        <f t="shared" si="147"/>
        <v>29.355</v>
      </c>
      <c r="F4875" t="s">
        <v>85</v>
      </c>
      <c r="G4875" t="s">
        <v>407</v>
      </c>
      <c r="H4875" s="1">
        <v>27242</v>
      </c>
      <c r="I4875" t="s">
        <v>16</v>
      </c>
    </row>
    <row r="4876" spans="1:9" x14ac:dyDescent="0.25">
      <c r="A4876" t="s">
        <v>495</v>
      </c>
      <c r="B4876">
        <f t="shared" ref="B4876:B4939" si="148">YEAR(H4876)</f>
        <v>1974</v>
      </c>
      <c r="C4876">
        <v>29</v>
      </c>
      <c r="D4876" s="2">
        <v>350</v>
      </c>
      <c r="E4876" s="2" t="str">
        <f t="shared" si="147"/>
        <v>29.350</v>
      </c>
      <c r="F4876" t="s">
        <v>70</v>
      </c>
      <c r="G4876" t="s">
        <v>408</v>
      </c>
      <c r="H4876" s="1">
        <v>27180</v>
      </c>
      <c r="I4876" t="s">
        <v>12</v>
      </c>
    </row>
    <row r="4877" spans="1:9" x14ac:dyDescent="0.25">
      <c r="A4877" t="s">
        <v>495</v>
      </c>
      <c r="B4877">
        <f t="shared" si="148"/>
        <v>1974</v>
      </c>
      <c r="C4877">
        <v>29</v>
      </c>
      <c r="D4877" s="2">
        <v>349</v>
      </c>
      <c r="E4877" s="2" t="str">
        <f t="shared" si="147"/>
        <v>29.349</v>
      </c>
      <c r="F4877" t="s">
        <v>70</v>
      </c>
      <c r="G4877" t="s">
        <v>401</v>
      </c>
      <c r="H4877" s="1">
        <v>27178</v>
      </c>
      <c r="I4877" t="s">
        <v>16</v>
      </c>
    </row>
    <row r="4878" spans="1:9" x14ac:dyDescent="0.25">
      <c r="A4878" t="s">
        <v>495</v>
      </c>
      <c r="B4878">
        <f t="shared" si="148"/>
        <v>1974</v>
      </c>
      <c r="C4878">
        <v>29</v>
      </c>
      <c r="D4878" s="2">
        <v>348</v>
      </c>
      <c r="E4878" s="2" t="str">
        <f t="shared" si="147"/>
        <v>29.348</v>
      </c>
      <c r="F4878" t="s">
        <v>85</v>
      </c>
      <c r="G4878" t="s">
        <v>409</v>
      </c>
      <c r="H4878" s="1">
        <v>27177</v>
      </c>
      <c r="I4878" t="s">
        <v>16</v>
      </c>
    </row>
    <row r="4879" spans="1:9" x14ac:dyDescent="0.25">
      <c r="A4879" t="s">
        <v>495</v>
      </c>
      <c r="B4879">
        <f t="shared" si="148"/>
        <v>1974</v>
      </c>
      <c r="C4879">
        <v>29</v>
      </c>
      <c r="D4879" s="2">
        <v>347</v>
      </c>
      <c r="E4879" s="2" t="str">
        <f t="shared" si="147"/>
        <v>29.347</v>
      </c>
      <c r="F4879" t="s">
        <v>102</v>
      </c>
      <c r="G4879" t="s">
        <v>410</v>
      </c>
      <c r="H4879" s="1">
        <v>27143</v>
      </c>
      <c r="I4879" t="s">
        <v>12</v>
      </c>
    </row>
    <row r="4880" spans="1:9" x14ac:dyDescent="0.25">
      <c r="A4880" t="s">
        <v>495</v>
      </c>
      <c r="B4880">
        <f t="shared" si="148"/>
        <v>1974</v>
      </c>
      <c r="C4880">
        <v>29</v>
      </c>
      <c r="D4880" s="2">
        <v>346</v>
      </c>
      <c r="E4880" s="2" t="str">
        <f t="shared" si="147"/>
        <v>29.346</v>
      </c>
      <c r="F4880" t="s">
        <v>403</v>
      </c>
      <c r="G4880" t="s">
        <v>411</v>
      </c>
      <c r="H4880" s="1">
        <v>27127</v>
      </c>
      <c r="I4880" t="s">
        <v>12</v>
      </c>
    </row>
    <row r="4881" spans="1:9" x14ac:dyDescent="0.25">
      <c r="A4881" t="s">
        <v>339</v>
      </c>
      <c r="B4881">
        <f t="shared" si="148"/>
        <v>1974</v>
      </c>
      <c r="C4881">
        <v>29</v>
      </c>
      <c r="D4881" s="2">
        <v>364</v>
      </c>
      <c r="E4881" s="2" t="str">
        <f t="shared" si="147"/>
        <v>29.364</v>
      </c>
      <c r="F4881" t="s">
        <v>70</v>
      </c>
      <c r="G4881" t="s">
        <v>401</v>
      </c>
      <c r="H4881" s="1">
        <v>27376</v>
      </c>
      <c r="I4881" t="s">
        <v>16</v>
      </c>
    </row>
    <row r="4882" spans="1:9" x14ac:dyDescent="0.25">
      <c r="A4882" t="s">
        <v>339</v>
      </c>
      <c r="B4882">
        <f t="shared" si="148"/>
        <v>1974</v>
      </c>
      <c r="C4882">
        <v>29</v>
      </c>
      <c r="D4882" s="2">
        <v>363</v>
      </c>
      <c r="E4882" s="2" t="str">
        <f t="shared" si="147"/>
        <v>29.363</v>
      </c>
      <c r="F4882" t="s">
        <v>70</v>
      </c>
      <c r="G4882" t="s">
        <v>402</v>
      </c>
      <c r="H4882" s="1">
        <v>27362</v>
      </c>
      <c r="I4882" t="s">
        <v>16</v>
      </c>
    </row>
    <row r="4883" spans="1:9" x14ac:dyDescent="0.25">
      <c r="A4883" t="s">
        <v>339</v>
      </c>
      <c r="B4883">
        <f t="shared" si="148"/>
        <v>1974</v>
      </c>
      <c r="C4883">
        <v>29</v>
      </c>
      <c r="D4883" s="2">
        <v>362</v>
      </c>
      <c r="E4883" s="2" t="str">
        <f t="shared" si="147"/>
        <v>29.362</v>
      </c>
      <c r="F4883" t="s">
        <v>403</v>
      </c>
      <c r="G4883" t="s">
        <v>404</v>
      </c>
      <c r="H4883" s="1">
        <v>27325</v>
      </c>
      <c r="I4883" t="s">
        <v>16</v>
      </c>
    </row>
    <row r="4884" spans="1:9" x14ac:dyDescent="0.25">
      <c r="A4884" t="s">
        <v>339</v>
      </c>
      <c r="B4884">
        <f t="shared" si="148"/>
        <v>1974</v>
      </c>
      <c r="C4884">
        <v>29</v>
      </c>
      <c r="D4884" s="2">
        <v>360</v>
      </c>
      <c r="E4884" s="2" t="str">
        <f t="shared" si="147"/>
        <v>29.360</v>
      </c>
      <c r="F4884" t="s">
        <v>100</v>
      </c>
      <c r="G4884" t="s">
        <v>405</v>
      </c>
      <c r="H4884" s="1">
        <v>27257</v>
      </c>
      <c r="I4884" t="s">
        <v>16</v>
      </c>
    </row>
    <row r="4885" spans="1:9" x14ac:dyDescent="0.25">
      <c r="A4885" t="s">
        <v>339</v>
      </c>
      <c r="B4885">
        <f t="shared" si="148"/>
        <v>1974</v>
      </c>
      <c r="C4885">
        <v>29</v>
      </c>
      <c r="D4885" s="2">
        <v>359</v>
      </c>
      <c r="E4885" s="2" t="str">
        <f t="shared" si="147"/>
        <v>29.359</v>
      </c>
      <c r="F4885" t="s">
        <v>70</v>
      </c>
      <c r="G4885" t="s">
        <v>406</v>
      </c>
      <c r="H4885" s="1">
        <v>27256</v>
      </c>
      <c r="I4885" t="s">
        <v>16</v>
      </c>
    </row>
    <row r="4886" spans="1:9" x14ac:dyDescent="0.25">
      <c r="A4886" t="s">
        <v>339</v>
      </c>
      <c r="B4886">
        <f t="shared" si="148"/>
        <v>1974</v>
      </c>
      <c r="C4886">
        <v>29</v>
      </c>
      <c r="D4886" s="2">
        <v>355</v>
      </c>
      <c r="E4886" s="2" t="str">
        <f t="shared" si="147"/>
        <v>29.355</v>
      </c>
      <c r="F4886" t="s">
        <v>85</v>
      </c>
      <c r="G4886" t="s">
        <v>407</v>
      </c>
      <c r="H4886" s="1">
        <v>27242</v>
      </c>
      <c r="I4886" t="s">
        <v>16</v>
      </c>
    </row>
    <row r="4887" spans="1:9" x14ac:dyDescent="0.25">
      <c r="A4887" t="s">
        <v>339</v>
      </c>
      <c r="B4887">
        <f t="shared" si="148"/>
        <v>1974</v>
      </c>
      <c r="C4887">
        <v>29</v>
      </c>
      <c r="D4887" s="2">
        <v>350</v>
      </c>
      <c r="E4887" s="2" t="str">
        <f t="shared" si="147"/>
        <v>29.350</v>
      </c>
      <c r="F4887" t="s">
        <v>70</v>
      </c>
      <c r="G4887" t="s">
        <v>408</v>
      </c>
      <c r="H4887" s="1">
        <v>27180</v>
      </c>
      <c r="I4887" t="s">
        <v>16</v>
      </c>
    </row>
    <row r="4888" spans="1:9" x14ac:dyDescent="0.25">
      <c r="A4888" t="s">
        <v>339</v>
      </c>
      <c r="B4888">
        <f t="shared" si="148"/>
        <v>1974</v>
      </c>
      <c r="C4888">
        <v>29</v>
      </c>
      <c r="D4888" s="2">
        <v>349</v>
      </c>
      <c r="E4888" s="2" t="str">
        <f t="shared" si="147"/>
        <v>29.349</v>
      </c>
      <c r="F4888" t="s">
        <v>70</v>
      </c>
      <c r="G4888" t="s">
        <v>401</v>
      </c>
      <c r="H4888" s="1">
        <v>27178</v>
      </c>
      <c r="I4888" t="s">
        <v>16</v>
      </c>
    </row>
    <row r="4889" spans="1:9" x14ac:dyDescent="0.25">
      <c r="A4889" t="s">
        <v>339</v>
      </c>
      <c r="B4889">
        <f t="shared" si="148"/>
        <v>1974</v>
      </c>
      <c r="C4889">
        <v>29</v>
      </c>
      <c r="D4889" s="2">
        <v>348</v>
      </c>
      <c r="E4889" s="2" t="str">
        <f t="shared" si="147"/>
        <v>29.348</v>
      </c>
      <c r="F4889" t="s">
        <v>85</v>
      </c>
      <c r="G4889" t="s">
        <v>409</v>
      </c>
      <c r="H4889" s="1">
        <v>27177</v>
      </c>
      <c r="I4889" t="s">
        <v>16</v>
      </c>
    </row>
    <row r="4890" spans="1:9" x14ac:dyDescent="0.25">
      <c r="A4890" t="s">
        <v>339</v>
      </c>
      <c r="B4890">
        <f t="shared" si="148"/>
        <v>1974</v>
      </c>
      <c r="C4890">
        <v>29</v>
      </c>
      <c r="D4890" s="2">
        <v>347</v>
      </c>
      <c r="E4890" s="2" t="str">
        <f t="shared" si="147"/>
        <v>29.347</v>
      </c>
      <c r="F4890" t="s">
        <v>102</v>
      </c>
      <c r="G4890" t="s">
        <v>410</v>
      </c>
      <c r="H4890" s="1">
        <v>27143</v>
      </c>
      <c r="I4890" t="s">
        <v>16</v>
      </c>
    </row>
    <row r="4891" spans="1:9" x14ac:dyDescent="0.25">
      <c r="A4891" t="s">
        <v>339</v>
      </c>
      <c r="B4891">
        <f t="shared" si="148"/>
        <v>1974</v>
      </c>
      <c r="C4891">
        <v>29</v>
      </c>
      <c r="D4891" s="2">
        <v>346</v>
      </c>
      <c r="E4891" s="2" t="str">
        <f t="shared" si="147"/>
        <v>29.346</v>
      </c>
      <c r="F4891" t="s">
        <v>403</v>
      </c>
      <c r="G4891" t="s">
        <v>411</v>
      </c>
      <c r="H4891" s="1">
        <v>27127</v>
      </c>
      <c r="I4891" t="s">
        <v>16</v>
      </c>
    </row>
    <row r="4892" spans="1:9" x14ac:dyDescent="0.25">
      <c r="A4892" t="s">
        <v>499</v>
      </c>
      <c r="B4892">
        <f t="shared" si="148"/>
        <v>1974</v>
      </c>
      <c r="C4892">
        <v>29</v>
      </c>
      <c r="D4892" s="2">
        <v>364</v>
      </c>
      <c r="E4892" s="2" t="str">
        <f t="shared" si="147"/>
        <v>29.364</v>
      </c>
      <c r="F4892" t="s">
        <v>70</v>
      </c>
      <c r="G4892" t="s">
        <v>401</v>
      </c>
      <c r="H4892" s="1">
        <v>27376</v>
      </c>
      <c r="I4892" t="s">
        <v>16</v>
      </c>
    </row>
    <row r="4893" spans="1:9" x14ac:dyDescent="0.25">
      <c r="A4893" t="s">
        <v>499</v>
      </c>
      <c r="B4893">
        <f t="shared" si="148"/>
        <v>1974</v>
      </c>
      <c r="C4893">
        <v>29</v>
      </c>
      <c r="D4893" s="2">
        <v>363</v>
      </c>
      <c r="E4893" s="2" t="str">
        <f t="shared" si="147"/>
        <v>29.363</v>
      </c>
      <c r="F4893" t="s">
        <v>70</v>
      </c>
      <c r="G4893" t="s">
        <v>402</v>
      </c>
      <c r="H4893" s="1">
        <v>27362</v>
      </c>
      <c r="I4893" t="s">
        <v>16</v>
      </c>
    </row>
    <row r="4894" spans="1:9" x14ac:dyDescent="0.25">
      <c r="A4894" t="s">
        <v>499</v>
      </c>
      <c r="B4894">
        <f t="shared" si="148"/>
        <v>1974</v>
      </c>
      <c r="C4894">
        <v>29</v>
      </c>
      <c r="D4894" s="2">
        <v>362</v>
      </c>
      <c r="E4894" s="2" t="str">
        <f t="shared" si="147"/>
        <v>29.362</v>
      </c>
      <c r="F4894" t="s">
        <v>403</v>
      </c>
      <c r="G4894" t="s">
        <v>404</v>
      </c>
      <c r="H4894" s="1">
        <v>27325</v>
      </c>
      <c r="I4894" t="s">
        <v>16</v>
      </c>
    </row>
    <row r="4895" spans="1:9" x14ac:dyDescent="0.25">
      <c r="A4895" t="s">
        <v>499</v>
      </c>
      <c r="B4895">
        <f t="shared" si="148"/>
        <v>1974</v>
      </c>
      <c r="C4895">
        <v>29</v>
      </c>
      <c r="D4895" s="2">
        <v>360</v>
      </c>
      <c r="E4895" s="2" t="str">
        <f t="shared" si="147"/>
        <v>29.360</v>
      </c>
      <c r="F4895" t="s">
        <v>100</v>
      </c>
      <c r="G4895" t="s">
        <v>405</v>
      </c>
      <c r="H4895" s="1">
        <v>27257</v>
      </c>
      <c r="I4895" t="s">
        <v>16</v>
      </c>
    </row>
    <row r="4896" spans="1:9" x14ac:dyDescent="0.25">
      <c r="A4896" t="s">
        <v>499</v>
      </c>
      <c r="B4896">
        <f t="shared" si="148"/>
        <v>1974</v>
      </c>
      <c r="C4896">
        <v>29</v>
      </c>
      <c r="D4896" s="2">
        <v>359</v>
      </c>
      <c r="E4896" s="2" t="str">
        <f t="shared" si="147"/>
        <v>29.359</v>
      </c>
      <c r="F4896" t="s">
        <v>70</v>
      </c>
      <c r="G4896" t="s">
        <v>406</v>
      </c>
      <c r="H4896" s="1">
        <v>27256</v>
      </c>
      <c r="I4896" t="s">
        <v>16</v>
      </c>
    </row>
    <row r="4897" spans="1:9" x14ac:dyDescent="0.25">
      <c r="A4897" t="s">
        <v>499</v>
      </c>
      <c r="B4897">
        <f t="shared" si="148"/>
        <v>1974</v>
      </c>
      <c r="C4897">
        <v>29</v>
      </c>
      <c r="D4897" s="2">
        <v>355</v>
      </c>
      <c r="E4897" s="2" t="str">
        <f t="shared" si="147"/>
        <v>29.355</v>
      </c>
      <c r="F4897" t="s">
        <v>85</v>
      </c>
      <c r="G4897" t="s">
        <v>407</v>
      </c>
      <c r="H4897" s="1">
        <v>27242</v>
      </c>
      <c r="I4897" t="s">
        <v>16</v>
      </c>
    </row>
    <row r="4898" spans="1:9" x14ac:dyDescent="0.25">
      <c r="A4898" t="s">
        <v>499</v>
      </c>
      <c r="B4898">
        <f t="shared" si="148"/>
        <v>1974</v>
      </c>
      <c r="C4898">
        <v>29</v>
      </c>
      <c r="D4898" s="2">
        <v>350</v>
      </c>
      <c r="E4898" s="2" t="str">
        <f t="shared" si="147"/>
        <v>29.350</v>
      </c>
      <c r="F4898" t="s">
        <v>70</v>
      </c>
      <c r="G4898" t="s">
        <v>408</v>
      </c>
      <c r="H4898" s="1">
        <v>27180</v>
      </c>
      <c r="I4898" t="s">
        <v>16</v>
      </c>
    </row>
    <row r="4899" spans="1:9" x14ac:dyDescent="0.25">
      <c r="A4899" t="s">
        <v>499</v>
      </c>
      <c r="B4899">
        <f t="shared" si="148"/>
        <v>1974</v>
      </c>
      <c r="C4899">
        <v>29</v>
      </c>
      <c r="D4899" s="2">
        <v>349</v>
      </c>
      <c r="E4899" s="2" t="str">
        <f t="shared" si="147"/>
        <v>29.349</v>
      </c>
      <c r="F4899" t="s">
        <v>70</v>
      </c>
      <c r="G4899" t="s">
        <v>401</v>
      </c>
      <c r="H4899" s="1">
        <v>27178</v>
      </c>
      <c r="I4899" t="s">
        <v>16</v>
      </c>
    </row>
    <row r="4900" spans="1:9" x14ac:dyDescent="0.25">
      <c r="A4900" t="s">
        <v>499</v>
      </c>
      <c r="B4900">
        <f t="shared" si="148"/>
        <v>1974</v>
      </c>
      <c r="C4900">
        <v>29</v>
      </c>
      <c r="D4900" s="2">
        <v>348</v>
      </c>
      <c r="E4900" s="2" t="str">
        <f t="shared" si="147"/>
        <v>29.348</v>
      </c>
      <c r="F4900" t="s">
        <v>85</v>
      </c>
      <c r="G4900" t="s">
        <v>409</v>
      </c>
      <c r="H4900" s="1">
        <v>27177</v>
      </c>
      <c r="I4900" t="s">
        <v>16</v>
      </c>
    </row>
    <row r="4901" spans="1:9" x14ac:dyDescent="0.25">
      <c r="A4901" t="s">
        <v>499</v>
      </c>
      <c r="B4901">
        <f t="shared" si="148"/>
        <v>1974</v>
      </c>
      <c r="C4901">
        <v>29</v>
      </c>
      <c r="D4901" s="2">
        <v>347</v>
      </c>
      <c r="E4901" s="2" t="str">
        <f t="shared" si="147"/>
        <v>29.347</v>
      </c>
      <c r="F4901" t="s">
        <v>102</v>
      </c>
      <c r="G4901" t="s">
        <v>410</v>
      </c>
      <c r="H4901" s="1">
        <v>27143</v>
      </c>
      <c r="I4901" t="s">
        <v>16</v>
      </c>
    </row>
    <row r="4902" spans="1:9" x14ac:dyDescent="0.25">
      <c r="A4902" t="s">
        <v>499</v>
      </c>
      <c r="B4902">
        <f t="shared" si="148"/>
        <v>1974</v>
      </c>
      <c r="C4902">
        <v>29</v>
      </c>
      <c r="D4902" s="2">
        <v>346</v>
      </c>
      <c r="E4902" s="2" t="str">
        <f t="shared" si="147"/>
        <v>29.346</v>
      </c>
      <c r="F4902" t="s">
        <v>403</v>
      </c>
      <c r="G4902" t="s">
        <v>411</v>
      </c>
      <c r="H4902" s="1">
        <v>27127</v>
      </c>
      <c r="I4902" t="s">
        <v>16</v>
      </c>
    </row>
    <row r="4903" spans="1:9" x14ac:dyDescent="0.25">
      <c r="A4903" t="s">
        <v>228</v>
      </c>
      <c r="B4903">
        <f t="shared" si="148"/>
        <v>1974</v>
      </c>
      <c r="C4903">
        <v>29</v>
      </c>
      <c r="D4903" s="2">
        <v>364</v>
      </c>
      <c r="E4903" s="2" t="str">
        <f t="shared" si="147"/>
        <v>29.364</v>
      </c>
      <c r="F4903" t="s">
        <v>70</v>
      </c>
      <c r="G4903" t="s">
        <v>401</v>
      </c>
      <c r="H4903" s="1">
        <v>27376</v>
      </c>
      <c r="I4903" t="s">
        <v>16</v>
      </c>
    </row>
    <row r="4904" spans="1:9" x14ac:dyDescent="0.25">
      <c r="A4904" t="s">
        <v>228</v>
      </c>
      <c r="B4904">
        <f t="shared" si="148"/>
        <v>1974</v>
      </c>
      <c r="C4904">
        <v>29</v>
      </c>
      <c r="D4904" s="2">
        <v>363</v>
      </c>
      <c r="E4904" s="2" t="str">
        <f t="shared" si="147"/>
        <v>29.363</v>
      </c>
      <c r="F4904" t="s">
        <v>70</v>
      </c>
      <c r="G4904" t="s">
        <v>402</v>
      </c>
      <c r="H4904" s="1">
        <v>27362</v>
      </c>
      <c r="I4904" t="s">
        <v>16</v>
      </c>
    </row>
    <row r="4905" spans="1:9" x14ac:dyDescent="0.25">
      <c r="A4905" t="s">
        <v>228</v>
      </c>
      <c r="B4905">
        <f t="shared" si="148"/>
        <v>1974</v>
      </c>
      <c r="C4905">
        <v>29</v>
      </c>
      <c r="D4905" s="2">
        <v>362</v>
      </c>
      <c r="E4905" s="2" t="str">
        <f t="shared" si="147"/>
        <v>29.362</v>
      </c>
      <c r="F4905" t="s">
        <v>403</v>
      </c>
      <c r="G4905" t="s">
        <v>404</v>
      </c>
      <c r="H4905" s="1">
        <v>27325</v>
      </c>
      <c r="I4905" t="s">
        <v>16</v>
      </c>
    </row>
    <row r="4906" spans="1:9" x14ac:dyDescent="0.25">
      <c r="A4906" t="s">
        <v>228</v>
      </c>
      <c r="B4906">
        <f t="shared" si="148"/>
        <v>1974</v>
      </c>
      <c r="C4906">
        <v>29</v>
      </c>
      <c r="D4906" s="2">
        <v>360</v>
      </c>
      <c r="E4906" s="2" t="str">
        <f t="shared" si="147"/>
        <v>29.360</v>
      </c>
      <c r="F4906" t="s">
        <v>100</v>
      </c>
      <c r="G4906" t="s">
        <v>405</v>
      </c>
      <c r="H4906" s="1">
        <v>27257</v>
      </c>
      <c r="I4906" t="s">
        <v>16</v>
      </c>
    </row>
    <row r="4907" spans="1:9" x14ac:dyDescent="0.25">
      <c r="A4907" t="s">
        <v>228</v>
      </c>
      <c r="B4907">
        <f t="shared" si="148"/>
        <v>1974</v>
      </c>
      <c r="C4907">
        <v>29</v>
      </c>
      <c r="D4907" s="2">
        <v>359</v>
      </c>
      <c r="E4907" s="2" t="str">
        <f t="shared" si="147"/>
        <v>29.359</v>
      </c>
      <c r="F4907" t="s">
        <v>70</v>
      </c>
      <c r="G4907" t="s">
        <v>406</v>
      </c>
      <c r="H4907" s="1">
        <v>27256</v>
      </c>
      <c r="I4907" t="s">
        <v>16</v>
      </c>
    </row>
    <row r="4908" spans="1:9" x14ac:dyDescent="0.25">
      <c r="A4908" t="s">
        <v>228</v>
      </c>
      <c r="B4908">
        <f t="shared" si="148"/>
        <v>1974</v>
      </c>
      <c r="C4908">
        <v>29</v>
      </c>
      <c r="D4908" s="2">
        <v>355</v>
      </c>
      <c r="E4908" s="2" t="str">
        <f t="shared" si="147"/>
        <v>29.355</v>
      </c>
      <c r="F4908" t="s">
        <v>85</v>
      </c>
      <c r="G4908" t="s">
        <v>407</v>
      </c>
      <c r="H4908" s="1">
        <v>27242</v>
      </c>
      <c r="I4908" t="s">
        <v>16</v>
      </c>
    </row>
    <row r="4909" spans="1:9" x14ac:dyDescent="0.25">
      <c r="A4909" t="s">
        <v>228</v>
      </c>
      <c r="B4909">
        <f t="shared" si="148"/>
        <v>1974</v>
      </c>
      <c r="C4909">
        <v>29</v>
      </c>
      <c r="D4909" s="2">
        <v>350</v>
      </c>
      <c r="E4909" s="2" t="str">
        <f t="shared" si="147"/>
        <v>29.350</v>
      </c>
      <c r="F4909" t="s">
        <v>70</v>
      </c>
      <c r="G4909" t="s">
        <v>408</v>
      </c>
      <c r="H4909" s="1">
        <v>27180</v>
      </c>
      <c r="I4909" t="s">
        <v>16</v>
      </c>
    </row>
    <row r="4910" spans="1:9" x14ac:dyDescent="0.25">
      <c r="A4910" t="s">
        <v>228</v>
      </c>
      <c r="B4910">
        <f t="shared" si="148"/>
        <v>1974</v>
      </c>
      <c r="C4910">
        <v>29</v>
      </c>
      <c r="D4910" s="2">
        <v>349</v>
      </c>
      <c r="E4910" s="2" t="str">
        <f t="shared" si="147"/>
        <v>29.349</v>
      </c>
      <c r="F4910" t="s">
        <v>70</v>
      </c>
      <c r="G4910" t="s">
        <v>401</v>
      </c>
      <c r="H4910" s="1">
        <v>27178</v>
      </c>
      <c r="I4910" t="s">
        <v>16</v>
      </c>
    </row>
    <row r="4911" spans="1:9" x14ac:dyDescent="0.25">
      <c r="A4911" t="s">
        <v>228</v>
      </c>
      <c r="B4911">
        <f t="shared" si="148"/>
        <v>1974</v>
      </c>
      <c r="C4911">
        <v>29</v>
      </c>
      <c r="D4911" s="2">
        <v>348</v>
      </c>
      <c r="E4911" s="2" t="str">
        <f t="shared" si="147"/>
        <v>29.348</v>
      </c>
      <c r="F4911" t="s">
        <v>85</v>
      </c>
      <c r="G4911" t="s">
        <v>409</v>
      </c>
      <c r="H4911" s="1">
        <v>27177</v>
      </c>
      <c r="I4911" t="s">
        <v>16</v>
      </c>
    </row>
    <row r="4912" spans="1:9" x14ac:dyDescent="0.25">
      <c r="A4912" t="s">
        <v>228</v>
      </c>
      <c r="B4912">
        <f t="shared" si="148"/>
        <v>1974</v>
      </c>
      <c r="C4912">
        <v>29</v>
      </c>
      <c r="D4912" s="2">
        <v>347</v>
      </c>
      <c r="E4912" s="2" t="str">
        <f t="shared" si="147"/>
        <v>29.347</v>
      </c>
      <c r="F4912" t="s">
        <v>102</v>
      </c>
      <c r="G4912" t="s">
        <v>410</v>
      </c>
      <c r="H4912" s="1">
        <v>27143</v>
      </c>
      <c r="I4912" t="s">
        <v>16</v>
      </c>
    </row>
    <row r="4913" spans="1:9" x14ac:dyDescent="0.25">
      <c r="A4913" t="s">
        <v>228</v>
      </c>
      <c r="B4913">
        <f t="shared" si="148"/>
        <v>1974</v>
      </c>
      <c r="C4913">
        <v>29</v>
      </c>
      <c r="D4913" s="2">
        <v>346</v>
      </c>
      <c r="E4913" s="2" t="str">
        <f t="shared" si="147"/>
        <v>29.346</v>
      </c>
      <c r="F4913" t="s">
        <v>403</v>
      </c>
      <c r="G4913" t="s">
        <v>411</v>
      </c>
      <c r="H4913" s="1">
        <v>27127</v>
      </c>
      <c r="I4913" t="s">
        <v>16</v>
      </c>
    </row>
    <row r="4914" spans="1:9" x14ac:dyDescent="0.25">
      <c r="A4914" t="s">
        <v>33</v>
      </c>
      <c r="B4914">
        <f t="shared" si="148"/>
        <v>1974</v>
      </c>
      <c r="C4914">
        <v>29</v>
      </c>
      <c r="D4914" s="2">
        <v>364</v>
      </c>
      <c r="E4914" s="2" t="str">
        <f t="shared" si="147"/>
        <v>29.364</v>
      </c>
      <c r="F4914" t="s">
        <v>70</v>
      </c>
      <c r="G4914" t="s">
        <v>401</v>
      </c>
      <c r="H4914" s="1">
        <v>27376</v>
      </c>
      <c r="I4914" t="s">
        <v>16</v>
      </c>
    </row>
    <row r="4915" spans="1:9" x14ac:dyDescent="0.25">
      <c r="A4915" t="s">
        <v>33</v>
      </c>
      <c r="B4915">
        <f t="shared" si="148"/>
        <v>1974</v>
      </c>
      <c r="C4915">
        <v>29</v>
      </c>
      <c r="D4915" s="2">
        <v>363</v>
      </c>
      <c r="E4915" s="2" t="str">
        <f t="shared" si="147"/>
        <v>29.363</v>
      </c>
      <c r="F4915" t="s">
        <v>70</v>
      </c>
      <c r="G4915" t="s">
        <v>402</v>
      </c>
      <c r="H4915" s="1">
        <v>27362</v>
      </c>
      <c r="I4915" t="s">
        <v>16</v>
      </c>
    </row>
    <row r="4916" spans="1:9" x14ac:dyDescent="0.25">
      <c r="A4916" t="s">
        <v>33</v>
      </c>
      <c r="B4916">
        <f t="shared" si="148"/>
        <v>1974</v>
      </c>
      <c r="C4916">
        <v>29</v>
      </c>
      <c r="D4916" s="2">
        <v>362</v>
      </c>
      <c r="E4916" s="2" t="str">
        <f t="shared" si="147"/>
        <v>29.362</v>
      </c>
      <c r="F4916" t="s">
        <v>403</v>
      </c>
      <c r="G4916" t="s">
        <v>404</v>
      </c>
      <c r="H4916" s="1">
        <v>27325</v>
      </c>
      <c r="I4916" t="s">
        <v>16</v>
      </c>
    </row>
    <row r="4917" spans="1:9" x14ac:dyDescent="0.25">
      <c r="A4917" t="s">
        <v>33</v>
      </c>
      <c r="B4917">
        <f t="shared" si="148"/>
        <v>1974</v>
      </c>
      <c r="C4917">
        <v>29</v>
      </c>
      <c r="D4917" s="2">
        <v>360</v>
      </c>
      <c r="E4917" s="2" t="str">
        <f t="shared" si="147"/>
        <v>29.360</v>
      </c>
      <c r="F4917" t="s">
        <v>100</v>
      </c>
      <c r="G4917" t="s">
        <v>405</v>
      </c>
      <c r="H4917" s="1">
        <v>27257</v>
      </c>
      <c r="I4917" t="s">
        <v>12</v>
      </c>
    </row>
    <row r="4918" spans="1:9" x14ac:dyDescent="0.25">
      <c r="A4918" t="s">
        <v>33</v>
      </c>
      <c r="B4918">
        <f t="shared" si="148"/>
        <v>1974</v>
      </c>
      <c r="C4918">
        <v>29</v>
      </c>
      <c r="D4918" s="2">
        <v>359</v>
      </c>
      <c r="E4918" s="2" t="str">
        <f t="shared" si="147"/>
        <v>29.359</v>
      </c>
      <c r="F4918" t="s">
        <v>70</v>
      </c>
      <c r="G4918" t="s">
        <v>406</v>
      </c>
      <c r="H4918" s="1">
        <v>27256</v>
      </c>
      <c r="I4918" t="s">
        <v>16</v>
      </c>
    </row>
    <row r="4919" spans="1:9" x14ac:dyDescent="0.25">
      <c r="A4919" t="s">
        <v>33</v>
      </c>
      <c r="B4919">
        <f t="shared" si="148"/>
        <v>1974</v>
      </c>
      <c r="C4919">
        <v>29</v>
      </c>
      <c r="D4919" s="2">
        <v>355</v>
      </c>
      <c r="E4919" s="2" t="str">
        <f t="shared" si="147"/>
        <v>29.355</v>
      </c>
      <c r="F4919" t="s">
        <v>85</v>
      </c>
      <c r="G4919" t="s">
        <v>407</v>
      </c>
      <c r="H4919" s="1">
        <v>27242</v>
      </c>
      <c r="I4919" t="s">
        <v>12</v>
      </c>
    </row>
    <row r="4920" spans="1:9" x14ac:dyDescent="0.25">
      <c r="A4920" t="s">
        <v>33</v>
      </c>
      <c r="B4920">
        <f t="shared" si="148"/>
        <v>1974</v>
      </c>
      <c r="C4920">
        <v>29</v>
      </c>
      <c r="D4920" s="2">
        <v>350</v>
      </c>
      <c r="E4920" s="2" t="str">
        <f t="shared" si="147"/>
        <v>29.350</v>
      </c>
      <c r="F4920" t="s">
        <v>70</v>
      </c>
      <c r="G4920" t="s">
        <v>408</v>
      </c>
      <c r="H4920" s="1">
        <v>27180</v>
      </c>
      <c r="I4920" t="s">
        <v>16</v>
      </c>
    </row>
    <row r="4921" spans="1:9" x14ac:dyDescent="0.25">
      <c r="A4921" t="s">
        <v>33</v>
      </c>
      <c r="B4921">
        <f t="shared" si="148"/>
        <v>1974</v>
      </c>
      <c r="C4921">
        <v>29</v>
      </c>
      <c r="D4921" s="2">
        <v>349</v>
      </c>
      <c r="E4921" s="2" t="str">
        <f t="shared" si="147"/>
        <v>29.349</v>
      </c>
      <c r="F4921" t="s">
        <v>70</v>
      </c>
      <c r="G4921" t="s">
        <v>401</v>
      </c>
      <c r="H4921" s="1">
        <v>27178</v>
      </c>
      <c r="I4921" t="s">
        <v>16</v>
      </c>
    </row>
    <row r="4922" spans="1:9" x14ac:dyDescent="0.25">
      <c r="A4922" t="s">
        <v>33</v>
      </c>
      <c r="B4922">
        <f t="shared" si="148"/>
        <v>1974</v>
      </c>
      <c r="C4922">
        <v>29</v>
      </c>
      <c r="D4922" s="2">
        <v>348</v>
      </c>
      <c r="E4922" s="2" t="str">
        <f t="shared" si="147"/>
        <v>29.348</v>
      </c>
      <c r="F4922" t="s">
        <v>85</v>
      </c>
      <c r="G4922" t="s">
        <v>409</v>
      </c>
      <c r="H4922" s="1">
        <v>27177</v>
      </c>
      <c r="I4922" t="s">
        <v>16</v>
      </c>
    </row>
    <row r="4923" spans="1:9" x14ac:dyDescent="0.25">
      <c r="A4923" t="s">
        <v>33</v>
      </c>
      <c r="B4923">
        <f t="shared" si="148"/>
        <v>1974</v>
      </c>
      <c r="C4923">
        <v>29</v>
      </c>
      <c r="D4923" s="2">
        <v>347</v>
      </c>
      <c r="E4923" s="2" t="str">
        <f t="shared" si="147"/>
        <v>29.347</v>
      </c>
      <c r="F4923" t="s">
        <v>102</v>
      </c>
      <c r="G4923" t="s">
        <v>410</v>
      </c>
      <c r="H4923" s="1">
        <v>27143</v>
      </c>
      <c r="I4923" t="s">
        <v>16</v>
      </c>
    </row>
    <row r="4924" spans="1:9" x14ac:dyDescent="0.25">
      <c r="A4924" t="s">
        <v>33</v>
      </c>
      <c r="B4924">
        <f t="shared" si="148"/>
        <v>1974</v>
      </c>
      <c r="C4924">
        <v>29</v>
      </c>
      <c r="D4924" s="2">
        <v>346</v>
      </c>
      <c r="E4924" s="2" t="str">
        <f t="shared" si="147"/>
        <v>29.346</v>
      </c>
      <c r="F4924" t="s">
        <v>403</v>
      </c>
      <c r="G4924" t="s">
        <v>411</v>
      </c>
      <c r="H4924" s="1">
        <v>27127</v>
      </c>
      <c r="I4924" t="s">
        <v>16</v>
      </c>
    </row>
    <row r="4925" spans="1:9" x14ac:dyDescent="0.25">
      <c r="A4925" t="s">
        <v>82</v>
      </c>
      <c r="B4925">
        <f t="shared" si="148"/>
        <v>1974</v>
      </c>
      <c r="C4925">
        <v>29</v>
      </c>
      <c r="D4925" s="2">
        <v>364</v>
      </c>
      <c r="E4925" s="2" t="str">
        <f t="shared" si="147"/>
        <v>29.364</v>
      </c>
      <c r="F4925" t="s">
        <v>70</v>
      </c>
      <c r="G4925" t="s">
        <v>401</v>
      </c>
      <c r="H4925" s="1">
        <v>27376</v>
      </c>
      <c r="I4925" t="s">
        <v>16</v>
      </c>
    </row>
    <row r="4926" spans="1:9" x14ac:dyDescent="0.25">
      <c r="A4926" t="s">
        <v>82</v>
      </c>
      <c r="B4926">
        <f t="shared" si="148"/>
        <v>1974</v>
      </c>
      <c r="C4926">
        <v>29</v>
      </c>
      <c r="D4926" s="2">
        <v>363</v>
      </c>
      <c r="E4926" s="2" t="str">
        <f t="shared" si="147"/>
        <v>29.363</v>
      </c>
      <c r="F4926" t="s">
        <v>70</v>
      </c>
      <c r="G4926" t="s">
        <v>402</v>
      </c>
      <c r="H4926" s="1">
        <v>27362</v>
      </c>
      <c r="I4926" t="s">
        <v>16</v>
      </c>
    </row>
    <row r="4927" spans="1:9" x14ac:dyDescent="0.25">
      <c r="A4927" t="s">
        <v>82</v>
      </c>
      <c r="B4927">
        <f t="shared" si="148"/>
        <v>1974</v>
      </c>
      <c r="C4927">
        <v>29</v>
      </c>
      <c r="D4927" s="2">
        <v>362</v>
      </c>
      <c r="E4927" s="2" t="str">
        <f t="shared" si="147"/>
        <v>29.362</v>
      </c>
      <c r="F4927" t="s">
        <v>403</v>
      </c>
      <c r="G4927" t="s">
        <v>404</v>
      </c>
      <c r="H4927" s="1">
        <v>27325</v>
      </c>
      <c r="I4927" t="s">
        <v>16</v>
      </c>
    </row>
    <row r="4928" spans="1:9" x14ac:dyDescent="0.25">
      <c r="A4928" t="s">
        <v>82</v>
      </c>
      <c r="B4928">
        <f t="shared" si="148"/>
        <v>1974</v>
      </c>
      <c r="C4928">
        <v>29</v>
      </c>
      <c r="D4928" s="2">
        <v>360</v>
      </c>
      <c r="E4928" s="2" t="str">
        <f t="shared" si="147"/>
        <v>29.360</v>
      </c>
      <c r="F4928" t="s">
        <v>100</v>
      </c>
      <c r="G4928" t="s">
        <v>405</v>
      </c>
      <c r="H4928" s="1">
        <v>27257</v>
      </c>
      <c r="I4928" t="s">
        <v>16</v>
      </c>
    </row>
    <row r="4929" spans="1:10" x14ac:dyDescent="0.25">
      <c r="A4929" t="s">
        <v>82</v>
      </c>
      <c r="B4929">
        <f t="shared" si="148"/>
        <v>1974</v>
      </c>
      <c r="C4929">
        <v>29</v>
      </c>
      <c r="D4929" s="2">
        <v>359</v>
      </c>
      <c r="E4929" s="2" t="str">
        <f t="shared" si="147"/>
        <v>29.359</v>
      </c>
      <c r="F4929" t="s">
        <v>70</v>
      </c>
      <c r="G4929" t="s">
        <v>406</v>
      </c>
      <c r="H4929" s="1">
        <v>27256</v>
      </c>
      <c r="I4929" t="s">
        <v>16</v>
      </c>
    </row>
    <row r="4930" spans="1:10" x14ac:dyDescent="0.25">
      <c r="A4930" t="s">
        <v>82</v>
      </c>
      <c r="B4930">
        <f t="shared" si="148"/>
        <v>1974</v>
      </c>
      <c r="C4930">
        <v>29</v>
      </c>
      <c r="D4930" s="2">
        <v>355</v>
      </c>
      <c r="E4930" s="2" t="str">
        <f t="shared" ref="E4930:E4993" si="149">C4930&amp;""&amp;CHAR(46)&amp;""&amp;D4930</f>
        <v>29.355</v>
      </c>
      <c r="F4930" t="s">
        <v>85</v>
      </c>
      <c r="G4930" t="s">
        <v>407</v>
      </c>
      <c r="H4930" s="1">
        <v>27242</v>
      </c>
      <c r="I4930" t="s">
        <v>16</v>
      </c>
    </row>
    <row r="4931" spans="1:10" x14ac:dyDescent="0.25">
      <c r="A4931" t="s">
        <v>82</v>
      </c>
      <c r="B4931">
        <f t="shared" si="148"/>
        <v>1974</v>
      </c>
      <c r="C4931">
        <v>29</v>
      </c>
      <c r="D4931" s="2">
        <v>350</v>
      </c>
      <c r="E4931" s="2" t="str">
        <f t="shared" si="149"/>
        <v>29.350</v>
      </c>
      <c r="F4931" t="s">
        <v>70</v>
      </c>
      <c r="G4931" t="s">
        <v>408</v>
      </c>
      <c r="H4931" s="1">
        <v>27180</v>
      </c>
      <c r="I4931" t="s">
        <v>16</v>
      </c>
    </row>
    <row r="4932" spans="1:10" x14ac:dyDescent="0.25">
      <c r="A4932" t="s">
        <v>82</v>
      </c>
      <c r="B4932">
        <f t="shared" si="148"/>
        <v>1974</v>
      </c>
      <c r="C4932">
        <v>29</v>
      </c>
      <c r="D4932" s="2">
        <v>349</v>
      </c>
      <c r="E4932" s="2" t="str">
        <f t="shared" si="149"/>
        <v>29.349</v>
      </c>
      <c r="F4932" t="s">
        <v>70</v>
      </c>
      <c r="G4932" t="s">
        <v>401</v>
      </c>
      <c r="H4932" s="1">
        <v>27178</v>
      </c>
      <c r="I4932" t="s">
        <v>16</v>
      </c>
    </row>
    <row r="4933" spans="1:10" x14ac:dyDescent="0.25">
      <c r="A4933" t="s">
        <v>82</v>
      </c>
      <c r="B4933">
        <f t="shared" si="148"/>
        <v>1974</v>
      </c>
      <c r="C4933">
        <v>29</v>
      </c>
      <c r="D4933" s="2">
        <v>348</v>
      </c>
      <c r="E4933" s="2" t="str">
        <f t="shared" si="149"/>
        <v>29.348</v>
      </c>
      <c r="F4933" t="s">
        <v>85</v>
      </c>
      <c r="G4933" t="s">
        <v>409</v>
      </c>
      <c r="H4933" s="1">
        <v>27177</v>
      </c>
      <c r="I4933" t="s">
        <v>16</v>
      </c>
    </row>
    <row r="4934" spans="1:10" x14ac:dyDescent="0.25">
      <c r="A4934" t="s">
        <v>82</v>
      </c>
      <c r="B4934">
        <f t="shared" si="148"/>
        <v>1974</v>
      </c>
      <c r="C4934">
        <v>29</v>
      </c>
      <c r="D4934" s="2">
        <v>347</v>
      </c>
      <c r="E4934" s="2" t="str">
        <f t="shared" si="149"/>
        <v>29.347</v>
      </c>
      <c r="F4934" t="s">
        <v>102</v>
      </c>
      <c r="G4934" t="s">
        <v>410</v>
      </c>
      <c r="H4934" s="1">
        <v>27143</v>
      </c>
      <c r="I4934" t="s">
        <v>16</v>
      </c>
    </row>
    <row r="4935" spans="1:10" x14ac:dyDescent="0.25">
      <c r="A4935" t="s">
        <v>82</v>
      </c>
      <c r="B4935">
        <f t="shared" si="148"/>
        <v>1974</v>
      </c>
      <c r="C4935">
        <v>29</v>
      </c>
      <c r="D4935" s="2">
        <v>346</v>
      </c>
      <c r="E4935" s="2" t="str">
        <f t="shared" si="149"/>
        <v>29.346</v>
      </c>
      <c r="F4935" t="s">
        <v>403</v>
      </c>
      <c r="G4935" t="s">
        <v>411</v>
      </c>
      <c r="H4935" s="1">
        <v>27127</v>
      </c>
      <c r="I4935" t="s">
        <v>16</v>
      </c>
    </row>
    <row r="4936" spans="1:10" x14ac:dyDescent="0.25">
      <c r="A4936" t="s">
        <v>39</v>
      </c>
      <c r="B4936">
        <f t="shared" si="148"/>
        <v>1974</v>
      </c>
      <c r="C4936">
        <v>29</v>
      </c>
      <c r="D4936" s="2">
        <v>364</v>
      </c>
      <c r="E4936" s="2" t="str">
        <f t="shared" si="149"/>
        <v>29.364</v>
      </c>
      <c r="F4936" t="s">
        <v>70</v>
      </c>
      <c r="G4936" t="s">
        <v>401</v>
      </c>
      <c r="H4936" s="1">
        <v>27376</v>
      </c>
      <c r="I4936" t="s">
        <v>16</v>
      </c>
      <c r="J4936" t="s">
        <v>513</v>
      </c>
    </row>
    <row r="4937" spans="1:10" x14ac:dyDescent="0.25">
      <c r="A4937" t="s">
        <v>39</v>
      </c>
      <c r="B4937">
        <f t="shared" si="148"/>
        <v>1974</v>
      </c>
      <c r="C4937">
        <v>29</v>
      </c>
      <c r="D4937" s="2">
        <v>363</v>
      </c>
      <c r="E4937" s="2" t="str">
        <f t="shared" si="149"/>
        <v>29.363</v>
      </c>
      <c r="F4937" t="s">
        <v>70</v>
      </c>
      <c r="G4937" t="s">
        <v>402</v>
      </c>
      <c r="H4937" s="1">
        <v>27362</v>
      </c>
      <c r="I4937" t="s">
        <v>16</v>
      </c>
      <c r="J4937" t="s">
        <v>514</v>
      </c>
    </row>
    <row r="4938" spans="1:10" x14ac:dyDescent="0.25">
      <c r="A4938" t="s">
        <v>39</v>
      </c>
      <c r="B4938">
        <f t="shared" si="148"/>
        <v>1974</v>
      </c>
      <c r="C4938">
        <v>29</v>
      </c>
      <c r="D4938" s="2">
        <v>362</v>
      </c>
      <c r="E4938" s="2" t="str">
        <f t="shared" si="149"/>
        <v>29.362</v>
      </c>
      <c r="F4938" t="s">
        <v>403</v>
      </c>
      <c r="G4938" t="s">
        <v>404</v>
      </c>
      <c r="H4938" s="1">
        <v>27325</v>
      </c>
      <c r="I4938" t="s">
        <v>16</v>
      </c>
      <c r="J4938" t="s">
        <v>119</v>
      </c>
    </row>
    <row r="4939" spans="1:10" x14ac:dyDescent="0.25">
      <c r="A4939" t="s">
        <v>39</v>
      </c>
      <c r="B4939">
        <f t="shared" si="148"/>
        <v>1974</v>
      </c>
      <c r="C4939">
        <v>29</v>
      </c>
      <c r="D4939" s="2">
        <v>360</v>
      </c>
      <c r="E4939" s="2" t="str">
        <f t="shared" si="149"/>
        <v>29.360</v>
      </c>
      <c r="F4939" t="s">
        <v>100</v>
      </c>
      <c r="G4939" t="s">
        <v>405</v>
      </c>
      <c r="H4939" s="1">
        <v>27257</v>
      </c>
      <c r="I4939" t="s">
        <v>16</v>
      </c>
      <c r="J4939" t="s">
        <v>110</v>
      </c>
    </row>
    <row r="4940" spans="1:10" x14ac:dyDescent="0.25">
      <c r="A4940" t="s">
        <v>39</v>
      </c>
      <c r="B4940">
        <f t="shared" ref="B4940:B5003" si="150">YEAR(H4940)</f>
        <v>1974</v>
      </c>
      <c r="C4940">
        <v>29</v>
      </c>
      <c r="D4940" s="2">
        <v>359</v>
      </c>
      <c r="E4940" s="2" t="str">
        <f t="shared" si="149"/>
        <v>29.359</v>
      </c>
      <c r="F4940" t="s">
        <v>70</v>
      </c>
      <c r="G4940" t="s">
        <v>406</v>
      </c>
      <c r="H4940" s="1">
        <v>27256</v>
      </c>
      <c r="I4940" t="s">
        <v>16</v>
      </c>
      <c r="J4940" t="s">
        <v>110</v>
      </c>
    </row>
    <row r="4941" spans="1:10" x14ac:dyDescent="0.25">
      <c r="A4941" t="s">
        <v>39</v>
      </c>
      <c r="B4941">
        <f t="shared" si="150"/>
        <v>1974</v>
      </c>
      <c r="C4941">
        <v>29</v>
      </c>
      <c r="D4941" s="2">
        <v>355</v>
      </c>
      <c r="E4941" s="2" t="str">
        <f t="shared" si="149"/>
        <v>29.355</v>
      </c>
      <c r="F4941" t="s">
        <v>85</v>
      </c>
      <c r="G4941" t="s">
        <v>407</v>
      </c>
      <c r="H4941" s="1">
        <v>27242</v>
      </c>
      <c r="I4941" t="s">
        <v>16</v>
      </c>
      <c r="J4941" t="s">
        <v>99</v>
      </c>
    </row>
    <row r="4942" spans="1:10" x14ac:dyDescent="0.25">
      <c r="A4942" t="s">
        <v>39</v>
      </c>
      <c r="B4942">
        <f t="shared" si="150"/>
        <v>1974</v>
      </c>
      <c r="C4942">
        <v>29</v>
      </c>
      <c r="D4942" s="2">
        <v>350</v>
      </c>
      <c r="E4942" s="2" t="str">
        <f t="shared" si="149"/>
        <v>29.350</v>
      </c>
      <c r="F4942" t="s">
        <v>70</v>
      </c>
      <c r="G4942" t="s">
        <v>408</v>
      </c>
      <c r="H4942" s="1">
        <v>27180</v>
      </c>
      <c r="I4942" t="s">
        <v>16</v>
      </c>
      <c r="J4942" t="s">
        <v>110</v>
      </c>
    </row>
    <row r="4943" spans="1:10" x14ac:dyDescent="0.25">
      <c r="A4943" t="s">
        <v>39</v>
      </c>
      <c r="B4943">
        <f t="shared" si="150"/>
        <v>1974</v>
      </c>
      <c r="C4943">
        <v>29</v>
      </c>
      <c r="D4943" s="2">
        <v>349</v>
      </c>
      <c r="E4943" s="2" t="str">
        <f t="shared" si="149"/>
        <v>29.349</v>
      </c>
      <c r="F4943" t="s">
        <v>70</v>
      </c>
      <c r="G4943" t="s">
        <v>401</v>
      </c>
      <c r="H4943" s="1">
        <v>27178</v>
      </c>
      <c r="I4943" t="s">
        <v>16</v>
      </c>
      <c r="J4943" t="s">
        <v>515</v>
      </c>
    </row>
    <row r="4944" spans="1:10" x14ac:dyDescent="0.25">
      <c r="A4944" t="s">
        <v>39</v>
      </c>
      <c r="B4944">
        <f t="shared" si="150"/>
        <v>1974</v>
      </c>
      <c r="C4944">
        <v>29</v>
      </c>
      <c r="D4944" s="2">
        <v>348</v>
      </c>
      <c r="E4944" s="2" t="str">
        <f t="shared" si="149"/>
        <v>29.348</v>
      </c>
      <c r="F4944" t="s">
        <v>85</v>
      </c>
      <c r="G4944" t="s">
        <v>409</v>
      </c>
      <c r="H4944" s="1">
        <v>27177</v>
      </c>
      <c r="I4944" t="s">
        <v>16</v>
      </c>
      <c r="J4944" t="s">
        <v>516</v>
      </c>
    </row>
    <row r="4945" spans="1:10" x14ac:dyDescent="0.25">
      <c r="A4945" t="s">
        <v>39</v>
      </c>
      <c r="B4945">
        <f t="shared" si="150"/>
        <v>1974</v>
      </c>
      <c r="C4945">
        <v>29</v>
      </c>
      <c r="D4945" s="2">
        <v>347</v>
      </c>
      <c r="E4945" s="2" t="str">
        <f t="shared" si="149"/>
        <v>29.347</v>
      </c>
      <c r="F4945" t="s">
        <v>102</v>
      </c>
      <c r="G4945" t="s">
        <v>410</v>
      </c>
      <c r="H4945" s="1">
        <v>27143</v>
      </c>
      <c r="I4945" t="s">
        <v>16</v>
      </c>
      <c r="J4945" t="s">
        <v>517</v>
      </c>
    </row>
    <row r="4946" spans="1:10" x14ac:dyDescent="0.25">
      <c r="A4946" t="s">
        <v>39</v>
      </c>
      <c r="B4946">
        <f t="shared" si="150"/>
        <v>1974</v>
      </c>
      <c r="C4946">
        <v>29</v>
      </c>
      <c r="D4946" s="2">
        <v>346</v>
      </c>
      <c r="E4946" s="2" t="str">
        <f t="shared" si="149"/>
        <v>29.346</v>
      </c>
      <c r="F4946" t="s">
        <v>403</v>
      </c>
      <c r="G4946" t="s">
        <v>411</v>
      </c>
      <c r="H4946" s="1">
        <v>27127</v>
      </c>
      <c r="I4946" t="s">
        <v>16</v>
      </c>
      <c r="J4946" t="s">
        <v>509</v>
      </c>
    </row>
    <row r="4947" spans="1:10" x14ac:dyDescent="0.25">
      <c r="A4947" t="s">
        <v>89</v>
      </c>
      <c r="B4947">
        <f t="shared" si="150"/>
        <v>1973</v>
      </c>
      <c r="C4947">
        <v>28</v>
      </c>
      <c r="D4947" s="2">
        <v>344</v>
      </c>
      <c r="E4947" s="2" t="str">
        <f t="shared" si="149"/>
        <v>28.344</v>
      </c>
      <c r="F4947" t="s">
        <v>102</v>
      </c>
      <c r="G4947" t="s">
        <v>412</v>
      </c>
      <c r="H4947" s="1">
        <v>27013</v>
      </c>
      <c r="I4947" t="s">
        <v>16</v>
      </c>
    </row>
    <row r="4948" spans="1:10" x14ac:dyDescent="0.25">
      <c r="A4948" t="s">
        <v>89</v>
      </c>
      <c r="B4948">
        <f t="shared" si="150"/>
        <v>1973</v>
      </c>
      <c r="C4948">
        <v>28</v>
      </c>
      <c r="D4948" s="2">
        <v>343</v>
      </c>
      <c r="E4948" s="2" t="str">
        <f t="shared" si="149"/>
        <v>28.343</v>
      </c>
      <c r="F4948" t="s">
        <v>70</v>
      </c>
      <c r="G4948" t="s">
        <v>368</v>
      </c>
      <c r="H4948" s="1">
        <v>27012</v>
      </c>
      <c r="I4948" t="s">
        <v>16</v>
      </c>
    </row>
    <row r="4949" spans="1:10" x14ac:dyDescent="0.25">
      <c r="A4949" t="s">
        <v>89</v>
      </c>
      <c r="B4949">
        <f t="shared" si="150"/>
        <v>1973</v>
      </c>
      <c r="C4949">
        <v>28</v>
      </c>
      <c r="D4949" s="2">
        <v>341</v>
      </c>
      <c r="E4949" s="2" t="str">
        <f t="shared" si="149"/>
        <v>28.341</v>
      </c>
      <c r="F4949" t="s">
        <v>70</v>
      </c>
      <c r="G4949" t="s">
        <v>413</v>
      </c>
      <c r="H4949" s="1">
        <v>26964</v>
      </c>
      <c r="I4949" t="s">
        <v>16</v>
      </c>
    </row>
    <row r="4950" spans="1:10" x14ac:dyDescent="0.25">
      <c r="A4950" t="s">
        <v>89</v>
      </c>
      <c r="B4950">
        <f t="shared" si="150"/>
        <v>1973</v>
      </c>
      <c r="C4950">
        <v>28</v>
      </c>
      <c r="D4950" s="2">
        <v>340</v>
      </c>
      <c r="E4950" s="2" t="str">
        <f t="shared" si="149"/>
        <v>28.340</v>
      </c>
      <c r="F4950" t="s">
        <v>403</v>
      </c>
      <c r="G4950" t="s">
        <v>414</v>
      </c>
      <c r="H4950" s="1">
        <v>26962</v>
      </c>
      <c r="I4950" t="s">
        <v>16</v>
      </c>
    </row>
    <row r="4951" spans="1:10" x14ac:dyDescent="0.25">
      <c r="A4951" t="s">
        <v>89</v>
      </c>
      <c r="B4951">
        <f t="shared" si="150"/>
        <v>1973</v>
      </c>
      <c r="C4951">
        <v>28</v>
      </c>
      <c r="D4951" s="2">
        <v>339</v>
      </c>
      <c r="E4951" s="2" t="str">
        <f t="shared" si="149"/>
        <v>28.339</v>
      </c>
      <c r="F4951" t="s">
        <v>102</v>
      </c>
      <c r="G4951" t="s">
        <v>415</v>
      </c>
      <c r="H4951" s="1">
        <v>26960</v>
      </c>
      <c r="I4951" t="s">
        <v>16</v>
      </c>
    </row>
    <row r="4952" spans="1:10" x14ac:dyDescent="0.25">
      <c r="A4952" t="s">
        <v>89</v>
      </c>
      <c r="B4952">
        <f t="shared" si="150"/>
        <v>1973</v>
      </c>
      <c r="C4952">
        <v>28</v>
      </c>
      <c r="D4952" s="2">
        <v>338</v>
      </c>
      <c r="E4952" s="2" t="str">
        <f t="shared" si="149"/>
        <v>28.338</v>
      </c>
      <c r="F4952" t="s">
        <v>102</v>
      </c>
      <c r="G4952" t="s">
        <v>416</v>
      </c>
      <c r="H4952" s="1">
        <v>26959</v>
      </c>
      <c r="I4952" t="s">
        <v>16</v>
      </c>
    </row>
    <row r="4953" spans="1:10" x14ac:dyDescent="0.25">
      <c r="A4953" t="s">
        <v>89</v>
      </c>
      <c r="B4953">
        <f t="shared" si="150"/>
        <v>1973</v>
      </c>
      <c r="C4953">
        <v>28</v>
      </c>
      <c r="D4953" s="2">
        <v>334</v>
      </c>
      <c r="E4953" s="2" t="str">
        <f t="shared" si="149"/>
        <v>28.334</v>
      </c>
      <c r="F4953" t="s">
        <v>70</v>
      </c>
      <c r="G4953" t="s">
        <v>368</v>
      </c>
      <c r="H4953" s="1">
        <v>26831</v>
      </c>
      <c r="I4953" t="s">
        <v>16</v>
      </c>
    </row>
    <row r="4954" spans="1:10" x14ac:dyDescent="0.25">
      <c r="A4954" t="s">
        <v>89</v>
      </c>
      <c r="B4954">
        <f t="shared" si="150"/>
        <v>1973</v>
      </c>
      <c r="C4954">
        <v>28</v>
      </c>
      <c r="D4954" s="2">
        <v>333</v>
      </c>
      <c r="E4954" s="2" t="str">
        <f t="shared" si="149"/>
        <v>28.333</v>
      </c>
      <c r="F4954" t="s">
        <v>371</v>
      </c>
      <c r="G4954" t="s">
        <v>417</v>
      </c>
      <c r="H4954" s="1">
        <v>26806</v>
      </c>
      <c r="I4954" t="s">
        <v>16</v>
      </c>
    </row>
    <row r="4955" spans="1:10" x14ac:dyDescent="0.25">
      <c r="A4955" t="s">
        <v>89</v>
      </c>
      <c r="B4955">
        <f t="shared" si="150"/>
        <v>1973</v>
      </c>
      <c r="C4955">
        <v>28</v>
      </c>
      <c r="D4955" s="2">
        <v>332</v>
      </c>
      <c r="E4955" s="2" t="str">
        <f t="shared" si="149"/>
        <v>28.332</v>
      </c>
      <c r="F4955" t="s">
        <v>102</v>
      </c>
      <c r="G4955" t="s">
        <v>418</v>
      </c>
      <c r="H4955" s="1">
        <v>26775</v>
      </c>
      <c r="I4955" t="s">
        <v>16</v>
      </c>
    </row>
    <row r="4956" spans="1:10" x14ac:dyDescent="0.25">
      <c r="A4956" t="s">
        <v>89</v>
      </c>
      <c r="B4956">
        <f t="shared" si="150"/>
        <v>1973</v>
      </c>
      <c r="C4956">
        <v>28</v>
      </c>
      <c r="D4956" s="2">
        <v>330</v>
      </c>
      <c r="E4956" s="2" t="str">
        <f t="shared" si="149"/>
        <v>28.330</v>
      </c>
      <c r="F4956" t="s">
        <v>85</v>
      </c>
      <c r="G4956" t="s">
        <v>419</v>
      </c>
      <c r="H4956" s="1">
        <v>26744</v>
      </c>
      <c r="I4956" t="s">
        <v>16</v>
      </c>
    </row>
    <row r="4957" spans="1:10" x14ac:dyDescent="0.25">
      <c r="A4957" t="s">
        <v>89</v>
      </c>
      <c r="B4957">
        <f t="shared" si="150"/>
        <v>1973</v>
      </c>
      <c r="C4957">
        <v>28</v>
      </c>
      <c r="D4957" s="2">
        <v>328</v>
      </c>
      <c r="E4957" s="2" t="str">
        <f t="shared" si="149"/>
        <v>28.328</v>
      </c>
      <c r="F4957" t="s">
        <v>85</v>
      </c>
      <c r="G4957" t="s">
        <v>420</v>
      </c>
      <c r="H4957" s="1">
        <v>26733</v>
      </c>
      <c r="I4957" t="s">
        <v>16</v>
      </c>
    </row>
    <row r="4958" spans="1:10" x14ac:dyDescent="0.25">
      <c r="A4958" t="s">
        <v>89</v>
      </c>
      <c r="B4958">
        <f t="shared" si="150"/>
        <v>1973</v>
      </c>
      <c r="C4958">
        <v>28</v>
      </c>
      <c r="D4958" s="2">
        <v>327</v>
      </c>
      <c r="E4958" s="2" t="str">
        <f t="shared" si="149"/>
        <v>28.327</v>
      </c>
      <c r="F4958" t="s">
        <v>371</v>
      </c>
      <c r="G4958" t="s">
        <v>421</v>
      </c>
      <c r="H4958" s="1">
        <v>26697</v>
      </c>
      <c r="I4958" t="s">
        <v>16</v>
      </c>
    </row>
    <row r="4959" spans="1:10" x14ac:dyDescent="0.25">
      <c r="A4959" t="s">
        <v>89</v>
      </c>
      <c r="B4959">
        <f t="shared" si="150"/>
        <v>1973</v>
      </c>
      <c r="C4959">
        <v>28</v>
      </c>
      <c r="D4959" s="2">
        <v>326</v>
      </c>
      <c r="E4959" s="2" t="str">
        <f t="shared" si="149"/>
        <v>28.326</v>
      </c>
      <c r="F4959" t="s">
        <v>85</v>
      </c>
      <c r="G4959" t="s">
        <v>422</v>
      </c>
      <c r="H4959" s="1">
        <v>26697</v>
      </c>
      <c r="I4959" t="s">
        <v>16</v>
      </c>
    </row>
    <row r="4960" spans="1:10" x14ac:dyDescent="0.25">
      <c r="A4960" t="s">
        <v>304</v>
      </c>
      <c r="B4960">
        <f t="shared" si="150"/>
        <v>1973</v>
      </c>
      <c r="C4960">
        <v>28</v>
      </c>
      <c r="D4960" s="2">
        <v>344</v>
      </c>
      <c r="E4960" s="2" t="str">
        <f t="shared" si="149"/>
        <v>28.344</v>
      </c>
      <c r="F4960" t="s">
        <v>102</v>
      </c>
      <c r="G4960" t="s">
        <v>412</v>
      </c>
      <c r="H4960" s="1">
        <v>27013</v>
      </c>
      <c r="I4960" t="s">
        <v>16</v>
      </c>
    </row>
    <row r="4961" spans="1:9" x14ac:dyDescent="0.25">
      <c r="A4961" t="s">
        <v>304</v>
      </c>
      <c r="B4961">
        <f t="shared" si="150"/>
        <v>1973</v>
      </c>
      <c r="C4961">
        <v>28</v>
      </c>
      <c r="D4961" s="2">
        <v>343</v>
      </c>
      <c r="E4961" s="2" t="str">
        <f t="shared" si="149"/>
        <v>28.343</v>
      </c>
      <c r="F4961" t="s">
        <v>70</v>
      </c>
      <c r="G4961" t="s">
        <v>368</v>
      </c>
      <c r="H4961" s="1">
        <v>27012</v>
      </c>
      <c r="I4961" t="s">
        <v>16</v>
      </c>
    </row>
    <row r="4962" spans="1:9" x14ac:dyDescent="0.25">
      <c r="A4962" t="s">
        <v>304</v>
      </c>
      <c r="B4962">
        <f t="shared" si="150"/>
        <v>1973</v>
      </c>
      <c r="C4962">
        <v>28</v>
      </c>
      <c r="D4962" s="2">
        <v>341</v>
      </c>
      <c r="E4962" s="2" t="str">
        <f t="shared" si="149"/>
        <v>28.341</v>
      </c>
      <c r="F4962" t="s">
        <v>70</v>
      </c>
      <c r="G4962" t="s">
        <v>413</v>
      </c>
      <c r="H4962" s="1">
        <v>26964</v>
      </c>
      <c r="I4962" t="s">
        <v>16</v>
      </c>
    </row>
    <row r="4963" spans="1:9" x14ac:dyDescent="0.25">
      <c r="A4963" t="s">
        <v>304</v>
      </c>
      <c r="B4963">
        <f t="shared" si="150"/>
        <v>1973</v>
      </c>
      <c r="C4963">
        <v>28</v>
      </c>
      <c r="D4963" s="2">
        <v>340</v>
      </c>
      <c r="E4963" s="2" t="str">
        <f t="shared" si="149"/>
        <v>28.340</v>
      </c>
      <c r="F4963" t="s">
        <v>403</v>
      </c>
      <c r="G4963" t="s">
        <v>414</v>
      </c>
      <c r="H4963" s="1">
        <v>26962</v>
      </c>
      <c r="I4963" t="s">
        <v>16</v>
      </c>
    </row>
    <row r="4964" spans="1:9" x14ac:dyDescent="0.25">
      <c r="A4964" t="s">
        <v>304</v>
      </c>
      <c r="B4964">
        <f t="shared" si="150"/>
        <v>1973</v>
      </c>
      <c r="C4964">
        <v>28</v>
      </c>
      <c r="D4964" s="2">
        <v>339</v>
      </c>
      <c r="E4964" s="2" t="str">
        <f t="shared" si="149"/>
        <v>28.339</v>
      </c>
      <c r="F4964" t="s">
        <v>102</v>
      </c>
      <c r="G4964" t="s">
        <v>415</v>
      </c>
      <c r="H4964" s="1">
        <v>26960</v>
      </c>
      <c r="I4964" t="s">
        <v>16</v>
      </c>
    </row>
    <row r="4965" spans="1:9" x14ac:dyDescent="0.25">
      <c r="A4965" t="s">
        <v>304</v>
      </c>
      <c r="B4965">
        <f t="shared" si="150"/>
        <v>1973</v>
      </c>
      <c r="C4965">
        <v>28</v>
      </c>
      <c r="D4965" s="2">
        <v>338</v>
      </c>
      <c r="E4965" s="2" t="str">
        <f t="shared" si="149"/>
        <v>28.338</v>
      </c>
      <c r="F4965" t="s">
        <v>102</v>
      </c>
      <c r="G4965" t="s">
        <v>416</v>
      </c>
      <c r="H4965" s="1">
        <v>26959</v>
      </c>
      <c r="I4965" t="s">
        <v>16</v>
      </c>
    </row>
    <row r="4966" spans="1:9" x14ac:dyDescent="0.25">
      <c r="A4966" t="s">
        <v>304</v>
      </c>
      <c r="B4966">
        <f t="shared" si="150"/>
        <v>1973</v>
      </c>
      <c r="C4966">
        <v>28</v>
      </c>
      <c r="D4966" s="2">
        <v>334</v>
      </c>
      <c r="E4966" s="2" t="str">
        <f t="shared" si="149"/>
        <v>28.334</v>
      </c>
      <c r="F4966" t="s">
        <v>70</v>
      </c>
      <c r="G4966" t="s">
        <v>368</v>
      </c>
      <c r="H4966" s="1">
        <v>26831</v>
      </c>
      <c r="I4966" t="s">
        <v>16</v>
      </c>
    </row>
    <row r="4967" spans="1:9" x14ac:dyDescent="0.25">
      <c r="A4967" t="s">
        <v>304</v>
      </c>
      <c r="B4967">
        <f t="shared" si="150"/>
        <v>1973</v>
      </c>
      <c r="C4967">
        <v>28</v>
      </c>
      <c r="D4967" s="2">
        <v>333</v>
      </c>
      <c r="E4967" s="2" t="str">
        <f t="shared" si="149"/>
        <v>28.333</v>
      </c>
      <c r="F4967" t="s">
        <v>371</v>
      </c>
      <c r="G4967" t="s">
        <v>417</v>
      </c>
      <c r="H4967" s="1">
        <v>26806</v>
      </c>
      <c r="I4967" t="s">
        <v>16</v>
      </c>
    </row>
    <row r="4968" spans="1:9" x14ac:dyDescent="0.25">
      <c r="A4968" t="s">
        <v>304</v>
      </c>
      <c r="B4968">
        <f t="shared" si="150"/>
        <v>1973</v>
      </c>
      <c r="C4968">
        <v>28</v>
      </c>
      <c r="D4968" s="2">
        <v>332</v>
      </c>
      <c r="E4968" s="2" t="str">
        <f t="shared" si="149"/>
        <v>28.332</v>
      </c>
      <c r="F4968" t="s">
        <v>102</v>
      </c>
      <c r="G4968" t="s">
        <v>418</v>
      </c>
      <c r="H4968" s="1">
        <v>26775</v>
      </c>
      <c r="I4968" t="s">
        <v>16</v>
      </c>
    </row>
    <row r="4969" spans="1:9" x14ac:dyDescent="0.25">
      <c r="A4969" t="s">
        <v>304</v>
      </c>
      <c r="B4969">
        <f t="shared" si="150"/>
        <v>1973</v>
      </c>
      <c r="C4969">
        <v>28</v>
      </c>
      <c r="D4969" s="2">
        <v>330</v>
      </c>
      <c r="E4969" s="2" t="str">
        <f t="shared" si="149"/>
        <v>28.330</v>
      </c>
      <c r="F4969" t="s">
        <v>85</v>
      </c>
      <c r="G4969" t="s">
        <v>419</v>
      </c>
      <c r="H4969" s="1">
        <v>26744</v>
      </c>
      <c r="I4969" t="s">
        <v>16</v>
      </c>
    </row>
    <row r="4970" spans="1:9" x14ac:dyDescent="0.25">
      <c r="A4970" t="s">
        <v>304</v>
      </c>
      <c r="B4970">
        <f t="shared" si="150"/>
        <v>1973</v>
      </c>
      <c r="C4970">
        <v>28</v>
      </c>
      <c r="D4970" s="2">
        <v>328</v>
      </c>
      <c r="E4970" s="2" t="str">
        <f t="shared" si="149"/>
        <v>28.328</v>
      </c>
      <c r="F4970" t="s">
        <v>85</v>
      </c>
      <c r="G4970" t="s">
        <v>420</v>
      </c>
      <c r="H4970" s="1">
        <v>26733</v>
      </c>
      <c r="I4970" t="s">
        <v>16</v>
      </c>
    </row>
    <row r="4971" spans="1:9" x14ac:dyDescent="0.25">
      <c r="A4971" t="s">
        <v>304</v>
      </c>
      <c r="B4971">
        <f t="shared" si="150"/>
        <v>1973</v>
      </c>
      <c r="C4971">
        <v>28</v>
      </c>
      <c r="D4971" s="2">
        <v>327</v>
      </c>
      <c r="E4971" s="2" t="str">
        <f t="shared" si="149"/>
        <v>28.327</v>
      </c>
      <c r="F4971" t="s">
        <v>371</v>
      </c>
      <c r="G4971" t="s">
        <v>421</v>
      </c>
      <c r="H4971" s="1">
        <v>26697</v>
      </c>
      <c r="I4971" t="s">
        <v>16</v>
      </c>
    </row>
    <row r="4972" spans="1:9" x14ac:dyDescent="0.25">
      <c r="A4972" t="s">
        <v>304</v>
      </c>
      <c r="B4972">
        <f t="shared" si="150"/>
        <v>1973</v>
      </c>
      <c r="C4972">
        <v>28</v>
      </c>
      <c r="D4972" s="2">
        <v>326</v>
      </c>
      <c r="E4972" s="2" t="str">
        <f t="shared" si="149"/>
        <v>28.326</v>
      </c>
      <c r="F4972" t="s">
        <v>85</v>
      </c>
      <c r="G4972" t="s">
        <v>422</v>
      </c>
      <c r="H4972" s="1">
        <v>26697</v>
      </c>
      <c r="I4972" t="s">
        <v>16</v>
      </c>
    </row>
    <row r="4973" spans="1:9" x14ac:dyDescent="0.25">
      <c r="A4973" t="s">
        <v>26</v>
      </c>
      <c r="B4973">
        <f t="shared" si="150"/>
        <v>1973</v>
      </c>
      <c r="C4973">
        <v>28</v>
      </c>
      <c r="D4973" s="2">
        <v>344</v>
      </c>
      <c r="E4973" s="2" t="str">
        <f t="shared" si="149"/>
        <v>28.344</v>
      </c>
      <c r="F4973" t="s">
        <v>102</v>
      </c>
      <c r="G4973" t="s">
        <v>412</v>
      </c>
      <c r="H4973" s="1">
        <v>27013</v>
      </c>
      <c r="I4973" t="s">
        <v>16</v>
      </c>
    </row>
    <row r="4974" spans="1:9" x14ac:dyDescent="0.25">
      <c r="A4974" t="s">
        <v>26</v>
      </c>
      <c r="B4974">
        <f t="shared" si="150"/>
        <v>1973</v>
      </c>
      <c r="C4974">
        <v>28</v>
      </c>
      <c r="D4974" s="2">
        <v>343</v>
      </c>
      <c r="E4974" s="2" t="str">
        <f t="shared" si="149"/>
        <v>28.343</v>
      </c>
      <c r="F4974" t="s">
        <v>70</v>
      </c>
      <c r="G4974" t="s">
        <v>368</v>
      </c>
      <c r="H4974" s="1">
        <v>27012</v>
      </c>
      <c r="I4974" t="s">
        <v>12</v>
      </c>
    </row>
    <row r="4975" spans="1:9" x14ac:dyDescent="0.25">
      <c r="A4975" t="s">
        <v>26</v>
      </c>
      <c r="B4975">
        <f t="shared" si="150"/>
        <v>1973</v>
      </c>
      <c r="C4975">
        <v>28</v>
      </c>
      <c r="D4975" s="2">
        <v>341</v>
      </c>
      <c r="E4975" s="2" t="str">
        <f t="shared" si="149"/>
        <v>28.341</v>
      </c>
      <c r="F4975" t="s">
        <v>70</v>
      </c>
      <c r="G4975" t="s">
        <v>413</v>
      </c>
      <c r="H4975" s="1">
        <v>26964</v>
      </c>
      <c r="I4975" t="s">
        <v>12</v>
      </c>
    </row>
    <row r="4976" spans="1:9" x14ac:dyDescent="0.25">
      <c r="A4976" t="s">
        <v>26</v>
      </c>
      <c r="B4976">
        <f t="shared" si="150"/>
        <v>1973</v>
      </c>
      <c r="C4976">
        <v>28</v>
      </c>
      <c r="D4976" s="2">
        <v>340</v>
      </c>
      <c r="E4976" s="2" t="str">
        <f t="shared" si="149"/>
        <v>28.340</v>
      </c>
      <c r="F4976" t="s">
        <v>403</v>
      </c>
      <c r="G4976" t="s">
        <v>414</v>
      </c>
      <c r="H4976" s="1">
        <v>26962</v>
      </c>
      <c r="I4976" t="s">
        <v>12</v>
      </c>
    </row>
    <row r="4977" spans="1:9" x14ac:dyDescent="0.25">
      <c r="A4977" t="s">
        <v>26</v>
      </c>
      <c r="B4977">
        <f t="shared" si="150"/>
        <v>1973</v>
      </c>
      <c r="C4977">
        <v>28</v>
      </c>
      <c r="D4977" s="2">
        <v>339</v>
      </c>
      <c r="E4977" s="2" t="str">
        <f t="shared" si="149"/>
        <v>28.339</v>
      </c>
      <c r="F4977" t="s">
        <v>102</v>
      </c>
      <c r="G4977" t="s">
        <v>415</v>
      </c>
      <c r="H4977" s="1">
        <v>26960</v>
      </c>
      <c r="I4977" t="s">
        <v>12</v>
      </c>
    </row>
    <row r="4978" spans="1:9" x14ac:dyDescent="0.25">
      <c r="A4978" t="s">
        <v>26</v>
      </c>
      <c r="B4978">
        <f t="shared" si="150"/>
        <v>1973</v>
      </c>
      <c r="C4978">
        <v>28</v>
      </c>
      <c r="D4978" s="2">
        <v>338</v>
      </c>
      <c r="E4978" s="2" t="str">
        <f t="shared" si="149"/>
        <v>28.338</v>
      </c>
      <c r="F4978" t="s">
        <v>102</v>
      </c>
      <c r="G4978" t="s">
        <v>416</v>
      </c>
      <c r="H4978" s="1">
        <v>26959</v>
      </c>
      <c r="I4978" t="s">
        <v>12</v>
      </c>
    </row>
    <row r="4979" spans="1:9" x14ac:dyDescent="0.25">
      <c r="A4979" t="s">
        <v>26</v>
      </c>
      <c r="B4979">
        <f t="shared" si="150"/>
        <v>1973</v>
      </c>
      <c r="C4979">
        <v>28</v>
      </c>
      <c r="D4979" s="2">
        <v>334</v>
      </c>
      <c r="E4979" s="2" t="str">
        <f t="shared" si="149"/>
        <v>28.334</v>
      </c>
      <c r="F4979" t="s">
        <v>70</v>
      </c>
      <c r="G4979" t="s">
        <v>368</v>
      </c>
      <c r="H4979" s="1">
        <v>26831</v>
      </c>
      <c r="I4979" t="s">
        <v>12</v>
      </c>
    </row>
    <row r="4980" spans="1:9" x14ac:dyDescent="0.25">
      <c r="A4980" t="s">
        <v>26</v>
      </c>
      <c r="B4980">
        <f t="shared" si="150"/>
        <v>1973</v>
      </c>
      <c r="C4980">
        <v>28</v>
      </c>
      <c r="D4980" s="2">
        <v>333</v>
      </c>
      <c r="E4980" s="2" t="str">
        <f t="shared" si="149"/>
        <v>28.333</v>
      </c>
      <c r="F4980" t="s">
        <v>371</v>
      </c>
      <c r="G4980" t="s">
        <v>417</v>
      </c>
      <c r="H4980" s="1">
        <v>26806</v>
      </c>
      <c r="I4980" t="s">
        <v>16</v>
      </c>
    </row>
    <row r="4981" spans="1:9" x14ac:dyDescent="0.25">
      <c r="A4981" t="s">
        <v>26</v>
      </c>
      <c r="B4981">
        <f t="shared" si="150"/>
        <v>1973</v>
      </c>
      <c r="C4981">
        <v>28</v>
      </c>
      <c r="D4981" s="2">
        <v>332</v>
      </c>
      <c r="E4981" s="2" t="str">
        <f t="shared" si="149"/>
        <v>28.332</v>
      </c>
      <c r="F4981" t="s">
        <v>102</v>
      </c>
      <c r="G4981" t="s">
        <v>418</v>
      </c>
      <c r="H4981" s="1">
        <v>26775</v>
      </c>
      <c r="I4981" t="s">
        <v>12</v>
      </c>
    </row>
    <row r="4982" spans="1:9" x14ac:dyDescent="0.25">
      <c r="A4982" t="s">
        <v>26</v>
      </c>
      <c r="B4982">
        <f t="shared" si="150"/>
        <v>1973</v>
      </c>
      <c r="C4982">
        <v>28</v>
      </c>
      <c r="D4982" s="2">
        <v>330</v>
      </c>
      <c r="E4982" s="2" t="str">
        <f t="shared" si="149"/>
        <v>28.330</v>
      </c>
      <c r="F4982" t="s">
        <v>85</v>
      </c>
      <c r="G4982" t="s">
        <v>419</v>
      </c>
      <c r="H4982" s="1">
        <v>26744</v>
      </c>
      <c r="I4982" t="s">
        <v>16</v>
      </c>
    </row>
    <row r="4983" spans="1:9" x14ac:dyDescent="0.25">
      <c r="A4983" t="s">
        <v>26</v>
      </c>
      <c r="B4983">
        <f t="shared" si="150"/>
        <v>1973</v>
      </c>
      <c r="C4983">
        <v>28</v>
      </c>
      <c r="D4983" s="2">
        <v>328</v>
      </c>
      <c r="E4983" s="2" t="str">
        <f t="shared" si="149"/>
        <v>28.328</v>
      </c>
      <c r="F4983" t="s">
        <v>85</v>
      </c>
      <c r="G4983" t="s">
        <v>420</v>
      </c>
      <c r="H4983" s="1">
        <v>26733</v>
      </c>
      <c r="I4983" t="s">
        <v>16</v>
      </c>
    </row>
    <row r="4984" spans="1:9" x14ac:dyDescent="0.25">
      <c r="A4984" t="s">
        <v>26</v>
      </c>
      <c r="B4984">
        <f t="shared" si="150"/>
        <v>1973</v>
      </c>
      <c r="C4984">
        <v>28</v>
      </c>
      <c r="D4984" s="2">
        <v>327</v>
      </c>
      <c r="E4984" s="2" t="str">
        <f t="shared" si="149"/>
        <v>28.327</v>
      </c>
      <c r="F4984" t="s">
        <v>371</v>
      </c>
      <c r="G4984" t="s">
        <v>421</v>
      </c>
      <c r="H4984" s="1">
        <v>26697</v>
      </c>
      <c r="I4984" t="s">
        <v>16</v>
      </c>
    </row>
    <row r="4985" spans="1:9" x14ac:dyDescent="0.25">
      <c r="A4985" t="s">
        <v>26</v>
      </c>
      <c r="B4985">
        <f t="shared" si="150"/>
        <v>1973</v>
      </c>
      <c r="C4985">
        <v>28</v>
      </c>
      <c r="D4985" s="2">
        <v>326</v>
      </c>
      <c r="E4985" s="2" t="str">
        <f t="shared" si="149"/>
        <v>28.326</v>
      </c>
      <c r="F4985" t="s">
        <v>85</v>
      </c>
      <c r="G4985" t="s">
        <v>422</v>
      </c>
      <c r="H4985" s="1">
        <v>26697</v>
      </c>
      <c r="I4985" t="s">
        <v>16</v>
      </c>
    </row>
    <row r="4986" spans="1:9" x14ac:dyDescent="0.25">
      <c r="A4986" t="s">
        <v>29</v>
      </c>
      <c r="B4986">
        <f t="shared" si="150"/>
        <v>1973</v>
      </c>
      <c r="C4986">
        <v>28</v>
      </c>
      <c r="D4986" s="2">
        <v>344</v>
      </c>
      <c r="E4986" s="2" t="str">
        <f t="shared" si="149"/>
        <v>28.344</v>
      </c>
      <c r="F4986" t="s">
        <v>102</v>
      </c>
      <c r="G4986" t="s">
        <v>412</v>
      </c>
      <c r="H4986" s="1">
        <v>27013</v>
      </c>
      <c r="I4986" t="s">
        <v>12</v>
      </c>
    </row>
    <row r="4987" spans="1:9" x14ac:dyDescent="0.25">
      <c r="A4987" t="s">
        <v>29</v>
      </c>
      <c r="B4987">
        <f t="shared" si="150"/>
        <v>1973</v>
      </c>
      <c r="C4987">
        <v>28</v>
      </c>
      <c r="D4987" s="2">
        <v>343</v>
      </c>
      <c r="E4987" s="2" t="str">
        <f t="shared" si="149"/>
        <v>28.343</v>
      </c>
      <c r="F4987" t="s">
        <v>70</v>
      </c>
      <c r="G4987" t="s">
        <v>368</v>
      </c>
      <c r="H4987" s="1">
        <v>27012</v>
      </c>
      <c r="I4987" t="s">
        <v>16</v>
      </c>
    </row>
    <row r="4988" spans="1:9" x14ac:dyDescent="0.25">
      <c r="A4988" t="s">
        <v>29</v>
      </c>
      <c r="B4988">
        <f t="shared" si="150"/>
        <v>1973</v>
      </c>
      <c r="C4988">
        <v>28</v>
      </c>
      <c r="D4988" s="2">
        <v>341</v>
      </c>
      <c r="E4988" s="2" t="str">
        <f t="shared" si="149"/>
        <v>28.341</v>
      </c>
      <c r="F4988" t="s">
        <v>70</v>
      </c>
      <c r="G4988" t="s">
        <v>413</v>
      </c>
      <c r="H4988" s="1">
        <v>26964</v>
      </c>
      <c r="I4988" t="s">
        <v>16</v>
      </c>
    </row>
    <row r="4989" spans="1:9" x14ac:dyDescent="0.25">
      <c r="A4989" t="s">
        <v>29</v>
      </c>
      <c r="B4989">
        <f t="shared" si="150"/>
        <v>1973</v>
      </c>
      <c r="C4989">
        <v>28</v>
      </c>
      <c r="D4989" s="2">
        <v>340</v>
      </c>
      <c r="E4989" s="2" t="str">
        <f t="shared" si="149"/>
        <v>28.340</v>
      </c>
      <c r="F4989" t="s">
        <v>403</v>
      </c>
      <c r="G4989" t="s">
        <v>414</v>
      </c>
      <c r="H4989" s="1">
        <v>26962</v>
      </c>
      <c r="I4989" t="s">
        <v>16</v>
      </c>
    </row>
    <row r="4990" spans="1:9" x14ac:dyDescent="0.25">
      <c r="A4990" t="s">
        <v>29</v>
      </c>
      <c r="B4990">
        <f t="shared" si="150"/>
        <v>1973</v>
      </c>
      <c r="C4990">
        <v>28</v>
      </c>
      <c r="D4990" s="2">
        <v>339</v>
      </c>
      <c r="E4990" s="2" t="str">
        <f t="shared" si="149"/>
        <v>28.339</v>
      </c>
      <c r="F4990" t="s">
        <v>102</v>
      </c>
      <c r="G4990" t="s">
        <v>415</v>
      </c>
      <c r="H4990" s="1">
        <v>26960</v>
      </c>
      <c r="I4990" t="s">
        <v>16</v>
      </c>
    </row>
    <row r="4991" spans="1:9" x14ac:dyDescent="0.25">
      <c r="A4991" t="s">
        <v>29</v>
      </c>
      <c r="B4991">
        <f t="shared" si="150"/>
        <v>1973</v>
      </c>
      <c r="C4991">
        <v>28</v>
      </c>
      <c r="D4991" s="2">
        <v>338</v>
      </c>
      <c r="E4991" s="2" t="str">
        <f t="shared" si="149"/>
        <v>28.338</v>
      </c>
      <c r="F4991" t="s">
        <v>102</v>
      </c>
      <c r="G4991" t="s">
        <v>416</v>
      </c>
      <c r="H4991" s="1">
        <v>26959</v>
      </c>
      <c r="I4991" t="s">
        <v>16</v>
      </c>
    </row>
    <row r="4992" spans="1:9" x14ac:dyDescent="0.25">
      <c r="A4992" t="s">
        <v>29</v>
      </c>
      <c r="B4992">
        <f t="shared" si="150"/>
        <v>1973</v>
      </c>
      <c r="C4992">
        <v>28</v>
      </c>
      <c r="D4992" s="2">
        <v>334</v>
      </c>
      <c r="E4992" s="2" t="str">
        <f t="shared" si="149"/>
        <v>28.334</v>
      </c>
      <c r="F4992" t="s">
        <v>70</v>
      </c>
      <c r="G4992" t="s">
        <v>368</v>
      </c>
      <c r="H4992" s="1">
        <v>26831</v>
      </c>
      <c r="I4992" t="s">
        <v>16</v>
      </c>
    </row>
    <row r="4993" spans="1:9" x14ac:dyDescent="0.25">
      <c r="A4993" t="s">
        <v>29</v>
      </c>
      <c r="B4993">
        <f t="shared" si="150"/>
        <v>1973</v>
      </c>
      <c r="C4993">
        <v>28</v>
      </c>
      <c r="D4993" s="2">
        <v>333</v>
      </c>
      <c r="E4993" s="2" t="str">
        <f t="shared" si="149"/>
        <v>28.333</v>
      </c>
      <c r="F4993" t="s">
        <v>371</v>
      </c>
      <c r="G4993" t="s">
        <v>417</v>
      </c>
      <c r="H4993" s="1">
        <v>26806</v>
      </c>
      <c r="I4993" t="s">
        <v>12</v>
      </c>
    </row>
    <row r="4994" spans="1:9" x14ac:dyDescent="0.25">
      <c r="A4994" t="s">
        <v>29</v>
      </c>
      <c r="B4994">
        <f t="shared" si="150"/>
        <v>1973</v>
      </c>
      <c r="C4994">
        <v>28</v>
      </c>
      <c r="D4994" s="2">
        <v>332</v>
      </c>
      <c r="E4994" s="2" t="str">
        <f t="shared" ref="E4994:E5057" si="151">C4994&amp;""&amp;CHAR(46)&amp;""&amp;D4994</f>
        <v>28.332</v>
      </c>
      <c r="F4994" t="s">
        <v>102</v>
      </c>
      <c r="G4994" t="s">
        <v>418</v>
      </c>
      <c r="H4994" s="1">
        <v>26775</v>
      </c>
      <c r="I4994" t="s">
        <v>16</v>
      </c>
    </row>
    <row r="4995" spans="1:9" x14ac:dyDescent="0.25">
      <c r="A4995" t="s">
        <v>29</v>
      </c>
      <c r="B4995">
        <f t="shared" si="150"/>
        <v>1973</v>
      </c>
      <c r="C4995">
        <v>28</v>
      </c>
      <c r="D4995" s="2">
        <v>330</v>
      </c>
      <c r="E4995" s="2" t="str">
        <f t="shared" si="151"/>
        <v>28.330</v>
      </c>
      <c r="F4995" t="s">
        <v>85</v>
      </c>
      <c r="G4995" t="s">
        <v>419</v>
      </c>
      <c r="H4995" s="1">
        <v>26744</v>
      </c>
      <c r="I4995" t="s">
        <v>12</v>
      </c>
    </row>
    <row r="4996" spans="1:9" x14ac:dyDescent="0.25">
      <c r="A4996" t="s">
        <v>29</v>
      </c>
      <c r="B4996">
        <f t="shared" si="150"/>
        <v>1973</v>
      </c>
      <c r="C4996">
        <v>28</v>
      </c>
      <c r="D4996" s="2">
        <v>328</v>
      </c>
      <c r="E4996" s="2" t="str">
        <f t="shared" si="151"/>
        <v>28.328</v>
      </c>
      <c r="F4996" t="s">
        <v>85</v>
      </c>
      <c r="G4996" t="s">
        <v>420</v>
      </c>
      <c r="H4996" s="1">
        <v>26733</v>
      </c>
      <c r="I4996" t="s">
        <v>16</v>
      </c>
    </row>
    <row r="4997" spans="1:9" x14ac:dyDescent="0.25">
      <c r="A4997" t="s">
        <v>29</v>
      </c>
      <c r="B4997">
        <f t="shared" si="150"/>
        <v>1973</v>
      </c>
      <c r="C4997">
        <v>28</v>
      </c>
      <c r="D4997" s="2">
        <v>327</v>
      </c>
      <c r="E4997" s="2" t="str">
        <f t="shared" si="151"/>
        <v>28.327</v>
      </c>
      <c r="F4997" t="s">
        <v>371</v>
      </c>
      <c r="G4997" t="s">
        <v>421</v>
      </c>
      <c r="H4997" s="1">
        <v>26697</v>
      </c>
      <c r="I4997" t="s">
        <v>16</v>
      </c>
    </row>
    <row r="4998" spans="1:9" x14ac:dyDescent="0.25">
      <c r="A4998" t="s">
        <v>29</v>
      </c>
      <c r="B4998">
        <f t="shared" si="150"/>
        <v>1973</v>
      </c>
      <c r="C4998">
        <v>28</v>
      </c>
      <c r="D4998" s="2">
        <v>326</v>
      </c>
      <c r="E4998" s="2" t="str">
        <f t="shared" si="151"/>
        <v>28.326</v>
      </c>
      <c r="F4998" t="s">
        <v>85</v>
      </c>
      <c r="G4998" t="s">
        <v>422</v>
      </c>
      <c r="H4998" s="1">
        <v>26697</v>
      </c>
      <c r="I4998" t="s">
        <v>16</v>
      </c>
    </row>
    <row r="4999" spans="1:9" x14ac:dyDescent="0.25">
      <c r="A4999" t="s">
        <v>332</v>
      </c>
      <c r="B4999">
        <f t="shared" si="150"/>
        <v>1973</v>
      </c>
      <c r="C4999">
        <v>28</v>
      </c>
      <c r="D4999" s="2">
        <v>344</v>
      </c>
      <c r="E4999" s="2" t="str">
        <f t="shared" si="151"/>
        <v>28.344</v>
      </c>
      <c r="F4999" t="s">
        <v>102</v>
      </c>
      <c r="G4999" t="s">
        <v>412</v>
      </c>
      <c r="H4999" s="1">
        <v>27013</v>
      </c>
      <c r="I4999" t="s">
        <v>16</v>
      </c>
    </row>
    <row r="5000" spans="1:9" x14ac:dyDescent="0.25">
      <c r="A5000" t="s">
        <v>332</v>
      </c>
      <c r="B5000">
        <f t="shared" si="150"/>
        <v>1973</v>
      </c>
      <c r="C5000">
        <v>28</v>
      </c>
      <c r="D5000" s="2">
        <v>343</v>
      </c>
      <c r="E5000" s="2" t="str">
        <f t="shared" si="151"/>
        <v>28.343</v>
      </c>
      <c r="F5000" t="s">
        <v>70</v>
      </c>
      <c r="G5000" t="s">
        <v>368</v>
      </c>
      <c r="H5000" s="1">
        <v>27012</v>
      </c>
      <c r="I5000" t="s">
        <v>16</v>
      </c>
    </row>
    <row r="5001" spans="1:9" x14ac:dyDescent="0.25">
      <c r="A5001" t="s">
        <v>332</v>
      </c>
      <c r="B5001">
        <f t="shared" si="150"/>
        <v>1973</v>
      </c>
      <c r="C5001">
        <v>28</v>
      </c>
      <c r="D5001" s="2">
        <v>341</v>
      </c>
      <c r="E5001" s="2" t="str">
        <f t="shared" si="151"/>
        <v>28.341</v>
      </c>
      <c r="F5001" t="s">
        <v>70</v>
      </c>
      <c r="G5001" t="s">
        <v>413</v>
      </c>
      <c r="H5001" s="1">
        <v>26964</v>
      </c>
      <c r="I5001" t="s">
        <v>16</v>
      </c>
    </row>
    <row r="5002" spans="1:9" x14ac:dyDescent="0.25">
      <c r="A5002" t="s">
        <v>332</v>
      </c>
      <c r="B5002">
        <f t="shared" si="150"/>
        <v>1973</v>
      </c>
      <c r="C5002">
        <v>28</v>
      </c>
      <c r="D5002" s="2">
        <v>340</v>
      </c>
      <c r="E5002" s="2" t="str">
        <f t="shared" si="151"/>
        <v>28.340</v>
      </c>
      <c r="F5002" t="s">
        <v>403</v>
      </c>
      <c r="G5002" t="s">
        <v>414</v>
      </c>
      <c r="H5002" s="1">
        <v>26962</v>
      </c>
      <c r="I5002" t="s">
        <v>16</v>
      </c>
    </row>
    <row r="5003" spans="1:9" x14ac:dyDescent="0.25">
      <c r="A5003" t="s">
        <v>332</v>
      </c>
      <c r="B5003">
        <f t="shared" si="150"/>
        <v>1973</v>
      </c>
      <c r="C5003">
        <v>28</v>
      </c>
      <c r="D5003" s="2">
        <v>339</v>
      </c>
      <c r="E5003" s="2" t="str">
        <f t="shared" si="151"/>
        <v>28.339</v>
      </c>
      <c r="F5003" t="s">
        <v>102</v>
      </c>
      <c r="G5003" t="s">
        <v>415</v>
      </c>
      <c r="H5003" s="1">
        <v>26960</v>
      </c>
      <c r="I5003" t="s">
        <v>16</v>
      </c>
    </row>
    <row r="5004" spans="1:9" x14ac:dyDescent="0.25">
      <c r="A5004" t="s">
        <v>332</v>
      </c>
      <c r="B5004">
        <f t="shared" ref="B5004:B5067" si="152">YEAR(H5004)</f>
        <v>1973</v>
      </c>
      <c r="C5004">
        <v>28</v>
      </c>
      <c r="D5004" s="2">
        <v>338</v>
      </c>
      <c r="E5004" s="2" t="str">
        <f t="shared" si="151"/>
        <v>28.338</v>
      </c>
      <c r="F5004" t="s">
        <v>102</v>
      </c>
      <c r="G5004" t="s">
        <v>416</v>
      </c>
      <c r="H5004" s="1">
        <v>26959</v>
      </c>
      <c r="I5004" t="s">
        <v>16</v>
      </c>
    </row>
    <row r="5005" spans="1:9" x14ac:dyDescent="0.25">
      <c r="A5005" t="s">
        <v>332</v>
      </c>
      <c r="B5005">
        <f t="shared" si="152"/>
        <v>1973</v>
      </c>
      <c r="C5005">
        <v>28</v>
      </c>
      <c r="D5005" s="2">
        <v>334</v>
      </c>
      <c r="E5005" s="2" t="str">
        <f t="shared" si="151"/>
        <v>28.334</v>
      </c>
      <c r="F5005" t="s">
        <v>70</v>
      </c>
      <c r="G5005" t="s">
        <v>368</v>
      </c>
      <c r="H5005" s="1">
        <v>26831</v>
      </c>
      <c r="I5005" t="s">
        <v>16</v>
      </c>
    </row>
    <row r="5006" spans="1:9" x14ac:dyDescent="0.25">
      <c r="A5006" t="s">
        <v>332</v>
      </c>
      <c r="B5006">
        <f t="shared" si="152"/>
        <v>1973</v>
      </c>
      <c r="C5006">
        <v>28</v>
      </c>
      <c r="D5006" s="2">
        <v>333</v>
      </c>
      <c r="E5006" s="2" t="str">
        <f t="shared" si="151"/>
        <v>28.333</v>
      </c>
      <c r="F5006" t="s">
        <v>371</v>
      </c>
      <c r="G5006" t="s">
        <v>417</v>
      </c>
      <c r="H5006" s="1">
        <v>26806</v>
      </c>
      <c r="I5006" t="s">
        <v>16</v>
      </c>
    </row>
    <row r="5007" spans="1:9" x14ac:dyDescent="0.25">
      <c r="A5007" t="s">
        <v>332</v>
      </c>
      <c r="B5007">
        <f t="shared" si="152"/>
        <v>1973</v>
      </c>
      <c r="C5007">
        <v>28</v>
      </c>
      <c r="D5007" s="2">
        <v>332</v>
      </c>
      <c r="E5007" s="2" t="str">
        <f t="shared" si="151"/>
        <v>28.332</v>
      </c>
      <c r="F5007" t="s">
        <v>102</v>
      </c>
      <c r="G5007" t="s">
        <v>418</v>
      </c>
      <c r="H5007" s="1">
        <v>26775</v>
      </c>
      <c r="I5007" t="s">
        <v>12</v>
      </c>
    </row>
    <row r="5008" spans="1:9" x14ac:dyDescent="0.25">
      <c r="A5008" t="s">
        <v>332</v>
      </c>
      <c r="B5008">
        <f t="shared" si="152"/>
        <v>1973</v>
      </c>
      <c r="C5008">
        <v>28</v>
      </c>
      <c r="D5008" s="2">
        <v>330</v>
      </c>
      <c r="E5008" s="2" t="str">
        <f t="shared" si="151"/>
        <v>28.330</v>
      </c>
      <c r="F5008" t="s">
        <v>85</v>
      </c>
      <c r="G5008" t="s">
        <v>419</v>
      </c>
      <c r="H5008" s="1">
        <v>26744</v>
      </c>
      <c r="I5008" t="s">
        <v>16</v>
      </c>
    </row>
    <row r="5009" spans="1:9" x14ac:dyDescent="0.25">
      <c r="A5009" t="s">
        <v>332</v>
      </c>
      <c r="B5009">
        <f t="shared" si="152"/>
        <v>1973</v>
      </c>
      <c r="C5009">
        <v>28</v>
      </c>
      <c r="D5009" s="2">
        <v>328</v>
      </c>
      <c r="E5009" s="2" t="str">
        <f t="shared" si="151"/>
        <v>28.328</v>
      </c>
      <c r="F5009" t="s">
        <v>85</v>
      </c>
      <c r="G5009" t="s">
        <v>420</v>
      </c>
      <c r="H5009" s="1">
        <v>26733</v>
      </c>
      <c r="I5009" t="s">
        <v>16</v>
      </c>
    </row>
    <row r="5010" spans="1:9" x14ac:dyDescent="0.25">
      <c r="A5010" t="s">
        <v>332</v>
      </c>
      <c r="B5010">
        <f t="shared" si="152"/>
        <v>1973</v>
      </c>
      <c r="C5010">
        <v>28</v>
      </c>
      <c r="D5010" s="2">
        <v>327</v>
      </c>
      <c r="E5010" s="2" t="str">
        <f t="shared" si="151"/>
        <v>28.327</v>
      </c>
      <c r="F5010" t="s">
        <v>371</v>
      </c>
      <c r="G5010" t="s">
        <v>421</v>
      </c>
      <c r="H5010" s="1">
        <v>26697</v>
      </c>
      <c r="I5010" t="s">
        <v>16</v>
      </c>
    </row>
    <row r="5011" spans="1:9" x14ac:dyDescent="0.25">
      <c r="A5011" t="s">
        <v>332</v>
      </c>
      <c r="B5011">
        <f t="shared" si="152"/>
        <v>1973</v>
      </c>
      <c r="C5011">
        <v>28</v>
      </c>
      <c r="D5011" s="2">
        <v>326</v>
      </c>
      <c r="E5011" s="2" t="str">
        <f t="shared" si="151"/>
        <v>28.326</v>
      </c>
      <c r="F5011" t="s">
        <v>85</v>
      </c>
      <c r="G5011" t="s">
        <v>422</v>
      </c>
      <c r="H5011" s="1">
        <v>26697</v>
      </c>
      <c r="I5011" t="s">
        <v>16</v>
      </c>
    </row>
    <row r="5012" spans="1:9" x14ac:dyDescent="0.25">
      <c r="A5012" t="s">
        <v>76</v>
      </c>
      <c r="B5012">
        <f t="shared" si="152"/>
        <v>1973</v>
      </c>
      <c r="C5012">
        <v>28</v>
      </c>
      <c r="D5012" s="2">
        <v>344</v>
      </c>
      <c r="E5012" s="2" t="str">
        <f t="shared" si="151"/>
        <v>28.344</v>
      </c>
      <c r="F5012" t="s">
        <v>102</v>
      </c>
      <c r="G5012" t="s">
        <v>412</v>
      </c>
      <c r="H5012" s="1">
        <v>27013</v>
      </c>
      <c r="I5012" t="s">
        <v>16</v>
      </c>
    </row>
    <row r="5013" spans="1:9" x14ac:dyDescent="0.25">
      <c r="A5013" t="s">
        <v>76</v>
      </c>
      <c r="B5013">
        <f t="shared" si="152"/>
        <v>1973</v>
      </c>
      <c r="C5013">
        <v>28</v>
      </c>
      <c r="D5013" s="2">
        <v>343</v>
      </c>
      <c r="E5013" s="2" t="str">
        <f t="shared" si="151"/>
        <v>28.343</v>
      </c>
      <c r="F5013" t="s">
        <v>70</v>
      </c>
      <c r="G5013" t="s">
        <v>368</v>
      </c>
      <c r="H5013" s="1">
        <v>27012</v>
      </c>
      <c r="I5013" t="s">
        <v>16</v>
      </c>
    </row>
    <row r="5014" spans="1:9" x14ac:dyDescent="0.25">
      <c r="A5014" t="s">
        <v>76</v>
      </c>
      <c r="B5014">
        <f t="shared" si="152"/>
        <v>1973</v>
      </c>
      <c r="C5014">
        <v>28</v>
      </c>
      <c r="D5014" s="2">
        <v>341</v>
      </c>
      <c r="E5014" s="2" t="str">
        <f t="shared" si="151"/>
        <v>28.341</v>
      </c>
      <c r="F5014" t="s">
        <v>70</v>
      </c>
      <c r="G5014" t="s">
        <v>413</v>
      </c>
      <c r="H5014" s="1">
        <v>26964</v>
      </c>
      <c r="I5014" t="s">
        <v>16</v>
      </c>
    </row>
    <row r="5015" spans="1:9" x14ac:dyDescent="0.25">
      <c r="A5015" t="s">
        <v>76</v>
      </c>
      <c r="B5015">
        <f t="shared" si="152"/>
        <v>1973</v>
      </c>
      <c r="C5015">
        <v>28</v>
      </c>
      <c r="D5015" s="2">
        <v>340</v>
      </c>
      <c r="E5015" s="2" t="str">
        <f t="shared" si="151"/>
        <v>28.340</v>
      </c>
      <c r="F5015" t="s">
        <v>403</v>
      </c>
      <c r="G5015" t="s">
        <v>414</v>
      </c>
      <c r="H5015" s="1">
        <v>26962</v>
      </c>
      <c r="I5015" t="s">
        <v>16</v>
      </c>
    </row>
    <row r="5016" spans="1:9" x14ac:dyDescent="0.25">
      <c r="A5016" t="s">
        <v>76</v>
      </c>
      <c r="B5016">
        <f t="shared" si="152"/>
        <v>1973</v>
      </c>
      <c r="C5016">
        <v>28</v>
      </c>
      <c r="D5016" s="2">
        <v>339</v>
      </c>
      <c r="E5016" s="2" t="str">
        <f t="shared" si="151"/>
        <v>28.339</v>
      </c>
      <c r="F5016" t="s">
        <v>102</v>
      </c>
      <c r="G5016" t="s">
        <v>415</v>
      </c>
      <c r="H5016" s="1">
        <v>26960</v>
      </c>
      <c r="I5016" t="s">
        <v>16</v>
      </c>
    </row>
    <row r="5017" spans="1:9" x14ac:dyDescent="0.25">
      <c r="A5017" t="s">
        <v>76</v>
      </c>
      <c r="B5017">
        <f t="shared" si="152"/>
        <v>1973</v>
      </c>
      <c r="C5017">
        <v>28</v>
      </c>
      <c r="D5017" s="2">
        <v>338</v>
      </c>
      <c r="E5017" s="2" t="str">
        <f t="shared" si="151"/>
        <v>28.338</v>
      </c>
      <c r="F5017" t="s">
        <v>102</v>
      </c>
      <c r="G5017" t="s">
        <v>416</v>
      </c>
      <c r="H5017" s="1">
        <v>26959</v>
      </c>
      <c r="I5017" t="s">
        <v>16</v>
      </c>
    </row>
    <row r="5018" spans="1:9" x14ac:dyDescent="0.25">
      <c r="A5018" t="s">
        <v>76</v>
      </c>
      <c r="B5018">
        <f t="shared" si="152"/>
        <v>1973</v>
      </c>
      <c r="C5018">
        <v>28</v>
      </c>
      <c r="D5018" s="2">
        <v>334</v>
      </c>
      <c r="E5018" s="2" t="str">
        <f t="shared" si="151"/>
        <v>28.334</v>
      </c>
      <c r="F5018" t="s">
        <v>70</v>
      </c>
      <c r="G5018" t="s">
        <v>368</v>
      </c>
      <c r="H5018" s="1">
        <v>26831</v>
      </c>
      <c r="I5018" t="s">
        <v>16</v>
      </c>
    </row>
    <row r="5019" spans="1:9" x14ac:dyDescent="0.25">
      <c r="A5019" t="s">
        <v>76</v>
      </c>
      <c r="B5019">
        <f t="shared" si="152"/>
        <v>1973</v>
      </c>
      <c r="C5019">
        <v>28</v>
      </c>
      <c r="D5019" s="2">
        <v>333</v>
      </c>
      <c r="E5019" s="2" t="str">
        <f t="shared" si="151"/>
        <v>28.333</v>
      </c>
      <c r="F5019" t="s">
        <v>371</v>
      </c>
      <c r="G5019" t="s">
        <v>417</v>
      </c>
      <c r="H5019" s="1">
        <v>26806</v>
      </c>
      <c r="I5019" t="s">
        <v>16</v>
      </c>
    </row>
    <row r="5020" spans="1:9" x14ac:dyDescent="0.25">
      <c r="A5020" t="s">
        <v>76</v>
      </c>
      <c r="B5020">
        <f t="shared" si="152"/>
        <v>1973</v>
      </c>
      <c r="C5020">
        <v>28</v>
      </c>
      <c r="D5020" s="2">
        <v>332</v>
      </c>
      <c r="E5020" s="2" t="str">
        <f t="shared" si="151"/>
        <v>28.332</v>
      </c>
      <c r="F5020" t="s">
        <v>102</v>
      </c>
      <c r="G5020" t="s">
        <v>418</v>
      </c>
      <c r="H5020" s="1">
        <v>26775</v>
      </c>
      <c r="I5020" t="s">
        <v>16</v>
      </c>
    </row>
    <row r="5021" spans="1:9" x14ac:dyDescent="0.25">
      <c r="A5021" t="s">
        <v>76</v>
      </c>
      <c r="B5021">
        <f t="shared" si="152"/>
        <v>1973</v>
      </c>
      <c r="C5021">
        <v>28</v>
      </c>
      <c r="D5021" s="2">
        <v>330</v>
      </c>
      <c r="E5021" s="2" t="str">
        <f t="shared" si="151"/>
        <v>28.330</v>
      </c>
      <c r="F5021" t="s">
        <v>85</v>
      </c>
      <c r="G5021" t="s">
        <v>419</v>
      </c>
      <c r="H5021" s="1">
        <v>26744</v>
      </c>
      <c r="I5021" t="s">
        <v>16</v>
      </c>
    </row>
    <row r="5022" spans="1:9" x14ac:dyDescent="0.25">
      <c r="A5022" t="s">
        <v>76</v>
      </c>
      <c r="B5022">
        <f t="shared" si="152"/>
        <v>1973</v>
      </c>
      <c r="C5022">
        <v>28</v>
      </c>
      <c r="D5022" s="2">
        <v>328</v>
      </c>
      <c r="E5022" s="2" t="str">
        <f t="shared" si="151"/>
        <v>28.328</v>
      </c>
      <c r="F5022" t="s">
        <v>85</v>
      </c>
      <c r="G5022" t="s">
        <v>420</v>
      </c>
      <c r="H5022" s="1">
        <v>26733</v>
      </c>
      <c r="I5022" t="s">
        <v>16</v>
      </c>
    </row>
    <row r="5023" spans="1:9" x14ac:dyDescent="0.25">
      <c r="A5023" t="s">
        <v>76</v>
      </c>
      <c r="B5023">
        <f t="shared" si="152"/>
        <v>1973</v>
      </c>
      <c r="C5023">
        <v>28</v>
      </c>
      <c r="D5023" s="2">
        <v>327</v>
      </c>
      <c r="E5023" s="2" t="str">
        <f t="shared" si="151"/>
        <v>28.327</v>
      </c>
      <c r="F5023" t="s">
        <v>371</v>
      </c>
      <c r="G5023" t="s">
        <v>421</v>
      </c>
      <c r="H5023" s="1">
        <v>26697</v>
      </c>
      <c r="I5023" t="s">
        <v>16</v>
      </c>
    </row>
    <row r="5024" spans="1:9" x14ac:dyDescent="0.25">
      <c r="A5024" t="s">
        <v>76</v>
      </c>
      <c r="B5024">
        <f t="shared" si="152"/>
        <v>1973</v>
      </c>
      <c r="C5024">
        <v>28</v>
      </c>
      <c r="D5024" s="2">
        <v>326</v>
      </c>
      <c r="E5024" s="2" t="str">
        <f t="shared" si="151"/>
        <v>28.326</v>
      </c>
      <c r="F5024" t="s">
        <v>85</v>
      </c>
      <c r="G5024" t="s">
        <v>422</v>
      </c>
      <c r="H5024" s="1">
        <v>26697</v>
      </c>
      <c r="I5024" t="s">
        <v>16</v>
      </c>
    </row>
    <row r="5025" spans="1:9" x14ac:dyDescent="0.25">
      <c r="A5025" t="s">
        <v>336</v>
      </c>
      <c r="B5025">
        <f t="shared" si="152"/>
        <v>1973</v>
      </c>
      <c r="C5025">
        <v>28</v>
      </c>
      <c r="D5025" s="2">
        <v>344</v>
      </c>
      <c r="E5025" s="2" t="str">
        <f t="shared" si="151"/>
        <v>28.344</v>
      </c>
      <c r="F5025" t="s">
        <v>102</v>
      </c>
      <c r="G5025" t="s">
        <v>412</v>
      </c>
      <c r="H5025" s="1">
        <v>27013</v>
      </c>
      <c r="I5025" t="s">
        <v>16</v>
      </c>
    </row>
    <row r="5026" spans="1:9" x14ac:dyDescent="0.25">
      <c r="A5026" t="s">
        <v>336</v>
      </c>
      <c r="B5026">
        <f t="shared" si="152"/>
        <v>1973</v>
      </c>
      <c r="C5026">
        <v>28</v>
      </c>
      <c r="D5026" s="2">
        <v>343</v>
      </c>
      <c r="E5026" s="2" t="str">
        <f t="shared" si="151"/>
        <v>28.343</v>
      </c>
      <c r="F5026" t="s">
        <v>70</v>
      </c>
      <c r="G5026" t="s">
        <v>368</v>
      </c>
      <c r="H5026" s="1">
        <v>27012</v>
      </c>
      <c r="I5026" t="s">
        <v>16</v>
      </c>
    </row>
    <row r="5027" spans="1:9" x14ac:dyDescent="0.25">
      <c r="A5027" t="s">
        <v>336</v>
      </c>
      <c r="B5027">
        <f t="shared" si="152"/>
        <v>1973</v>
      </c>
      <c r="C5027">
        <v>28</v>
      </c>
      <c r="D5027" s="2">
        <v>341</v>
      </c>
      <c r="E5027" s="2" t="str">
        <f t="shared" si="151"/>
        <v>28.341</v>
      </c>
      <c r="F5027" t="s">
        <v>70</v>
      </c>
      <c r="G5027" t="s">
        <v>413</v>
      </c>
      <c r="H5027" s="1">
        <v>26964</v>
      </c>
      <c r="I5027" t="s">
        <v>16</v>
      </c>
    </row>
    <row r="5028" spans="1:9" x14ac:dyDescent="0.25">
      <c r="A5028" t="s">
        <v>336</v>
      </c>
      <c r="B5028">
        <f t="shared" si="152"/>
        <v>1973</v>
      </c>
      <c r="C5028">
        <v>28</v>
      </c>
      <c r="D5028" s="2">
        <v>340</v>
      </c>
      <c r="E5028" s="2" t="str">
        <f t="shared" si="151"/>
        <v>28.340</v>
      </c>
      <c r="F5028" t="s">
        <v>403</v>
      </c>
      <c r="G5028" t="s">
        <v>414</v>
      </c>
      <c r="H5028" s="1">
        <v>26962</v>
      </c>
      <c r="I5028" t="s">
        <v>16</v>
      </c>
    </row>
    <row r="5029" spans="1:9" x14ac:dyDescent="0.25">
      <c r="A5029" t="s">
        <v>336</v>
      </c>
      <c r="B5029">
        <f t="shared" si="152"/>
        <v>1973</v>
      </c>
      <c r="C5029">
        <v>28</v>
      </c>
      <c r="D5029" s="2">
        <v>339</v>
      </c>
      <c r="E5029" s="2" t="str">
        <f t="shared" si="151"/>
        <v>28.339</v>
      </c>
      <c r="F5029" t="s">
        <v>102</v>
      </c>
      <c r="G5029" t="s">
        <v>415</v>
      </c>
      <c r="H5029" s="1">
        <v>26960</v>
      </c>
      <c r="I5029" t="s">
        <v>16</v>
      </c>
    </row>
    <row r="5030" spans="1:9" x14ac:dyDescent="0.25">
      <c r="A5030" t="s">
        <v>336</v>
      </c>
      <c r="B5030">
        <f t="shared" si="152"/>
        <v>1973</v>
      </c>
      <c r="C5030">
        <v>28</v>
      </c>
      <c r="D5030" s="2">
        <v>338</v>
      </c>
      <c r="E5030" s="2" t="str">
        <f t="shared" si="151"/>
        <v>28.338</v>
      </c>
      <c r="F5030" t="s">
        <v>102</v>
      </c>
      <c r="G5030" t="s">
        <v>416</v>
      </c>
      <c r="H5030" s="1">
        <v>26959</v>
      </c>
      <c r="I5030" t="s">
        <v>16</v>
      </c>
    </row>
    <row r="5031" spans="1:9" x14ac:dyDescent="0.25">
      <c r="A5031" t="s">
        <v>336</v>
      </c>
      <c r="B5031">
        <f t="shared" si="152"/>
        <v>1973</v>
      </c>
      <c r="C5031">
        <v>28</v>
      </c>
      <c r="D5031" s="2">
        <v>334</v>
      </c>
      <c r="E5031" s="2" t="str">
        <f t="shared" si="151"/>
        <v>28.334</v>
      </c>
      <c r="F5031" t="s">
        <v>70</v>
      </c>
      <c r="G5031" t="s">
        <v>368</v>
      </c>
      <c r="H5031" s="1">
        <v>26831</v>
      </c>
      <c r="I5031" t="s">
        <v>16</v>
      </c>
    </row>
    <row r="5032" spans="1:9" x14ac:dyDescent="0.25">
      <c r="A5032" t="s">
        <v>336</v>
      </c>
      <c r="B5032">
        <f t="shared" si="152"/>
        <v>1973</v>
      </c>
      <c r="C5032">
        <v>28</v>
      </c>
      <c r="D5032" s="2">
        <v>333</v>
      </c>
      <c r="E5032" s="2" t="str">
        <f t="shared" si="151"/>
        <v>28.333</v>
      </c>
      <c r="F5032" t="s">
        <v>371</v>
      </c>
      <c r="G5032" t="s">
        <v>417</v>
      </c>
      <c r="H5032" s="1">
        <v>26806</v>
      </c>
      <c r="I5032" t="s">
        <v>16</v>
      </c>
    </row>
    <row r="5033" spans="1:9" x14ac:dyDescent="0.25">
      <c r="A5033" t="s">
        <v>336</v>
      </c>
      <c r="B5033">
        <f t="shared" si="152"/>
        <v>1973</v>
      </c>
      <c r="C5033">
        <v>28</v>
      </c>
      <c r="D5033" s="2">
        <v>332</v>
      </c>
      <c r="E5033" s="2" t="str">
        <f t="shared" si="151"/>
        <v>28.332</v>
      </c>
      <c r="F5033" t="s">
        <v>102</v>
      </c>
      <c r="G5033" t="s">
        <v>418</v>
      </c>
      <c r="H5033" s="1">
        <v>26775</v>
      </c>
      <c r="I5033" t="s">
        <v>16</v>
      </c>
    </row>
    <row r="5034" spans="1:9" x14ac:dyDescent="0.25">
      <c r="A5034" t="s">
        <v>336</v>
      </c>
      <c r="B5034">
        <f t="shared" si="152"/>
        <v>1973</v>
      </c>
      <c r="C5034">
        <v>28</v>
      </c>
      <c r="D5034" s="2">
        <v>330</v>
      </c>
      <c r="E5034" s="2" t="str">
        <f t="shared" si="151"/>
        <v>28.330</v>
      </c>
      <c r="F5034" t="s">
        <v>85</v>
      </c>
      <c r="G5034" t="s">
        <v>419</v>
      </c>
      <c r="H5034" s="1">
        <v>26744</v>
      </c>
      <c r="I5034" t="s">
        <v>16</v>
      </c>
    </row>
    <row r="5035" spans="1:9" x14ac:dyDescent="0.25">
      <c r="A5035" t="s">
        <v>336</v>
      </c>
      <c r="B5035">
        <f t="shared" si="152"/>
        <v>1973</v>
      </c>
      <c r="C5035">
        <v>28</v>
      </c>
      <c r="D5035" s="2">
        <v>328</v>
      </c>
      <c r="E5035" s="2" t="str">
        <f t="shared" si="151"/>
        <v>28.328</v>
      </c>
      <c r="F5035" t="s">
        <v>85</v>
      </c>
      <c r="G5035" t="s">
        <v>420</v>
      </c>
      <c r="H5035" s="1">
        <v>26733</v>
      </c>
      <c r="I5035" t="s">
        <v>16</v>
      </c>
    </row>
    <row r="5036" spans="1:9" x14ac:dyDescent="0.25">
      <c r="A5036" t="s">
        <v>336</v>
      </c>
      <c r="B5036">
        <f t="shared" si="152"/>
        <v>1973</v>
      </c>
      <c r="C5036">
        <v>28</v>
      </c>
      <c r="D5036" s="2">
        <v>327</v>
      </c>
      <c r="E5036" s="2" t="str">
        <f t="shared" si="151"/>
        <v>28.327</v>
      </c>
      <c r="F5036" t="s">
        <v>371</v>
      </c>
      <c r="G5036" t="s">
        <v>421</v>
      </c>
      <c r="H5036" s="1">
        <v>26697</v>
      </c>
      <c r="I5036" t="s">
        <v>16</v>
      </c>
    </row>
    <row r="5037" spans="1:9" x14ac:dyDescent="0.25">
      <c r="A5037" t="s">
        <v>336</v>
      </c>
      <c r="B5037">
        <f t="shared" si="152"/>
        <v>1973</v>
      </c>
      <c r="C5037">
        <v>28</v>
      </c>
      <c r="D5037" s="2">
        <v>326</v>
      </c>
      <c r="E5037" s="2" t="str">
        <f t="shared" si="151"/>
        <v>28.326</v>
      </c>
      <c r="F5037" t="s">
        <v>85</v>
      </c>
      <c r="G5037" t="s">
        <v>422</v>
      </c>
      <c r="H5037" s="1">
        <v>26697</v>
      </c>
      <c r="I5037" t="s">
        <v>16</v>
      </c>
    </row>
    <row r="5038" spans="1:9" x14ac:dyDescent="0.25">
      <c r="A5038" t="s">
        <v>339</v>
      </c>
      <c r="B5038">
        <f t="shared" si="152"/>
        <v>1973</v>
      </c>
      <c r="C5038">
        <v>28</v>
      </c>
      <c r="D5038" s="2">
        <v>344</v>
      </c>
      <c r="E5038" s="2" t="str">
        <f t="shared" si="151"/>
        <v>28.344</v>
      </c>
      <c r="F5038" t="s">
        <v>102</v>
      </c>
      <c r="G5038" t="s">
        <v>412</v>
      </c>
      <c r="H5038" s="1">
        <v>27013</v>
      </c>
      <c r="I5038" t="s">
        <v>16</v>
      </c>
    </row>
    <row r="5039" spans="1:9" x14ac:dyDescent="0.25">
      <c r="A5039" t="s">
        <v>339</v>
      </c>
      <c r="B5039">
        <f t="shared" si="152"/>
        <v>1973</v>
      </c>
      <c r="C5039">
        <v>28</v>
      </c>
      <c r="D5039" s="2">
        <v>343</v>
      </c>
      <c r="E5039" s="2" t="str">
        <f t="shared" si="151"/>
        <v>28.343</v>
      </c>
      <c r="F5039" t="s">
        <v>70</v>
      </c>
      <c r="G5039" t="s">
        <v>368</v>
      </c>
      <c r="H5039" s="1">
        <v>27012</v>
      </c>
      <c r="I5039" t="s">
        <v>16</v>
      </c>
    </row>
    <row r="5040" spans="1:9" x14ac:dyDescent="0.25">
      <c r="A5040" t="s">
        <v>339</v>
      </c>
      <c r="B5040">
        <f t="shared" si="152"/>
        <v>1973</v>
      </c>
      <c r="C5040">
        <v>28</v>
      </c>
      <c r="D5040" s="2">
        <v>341</v>
      </c>
      <c r="E5040" s="2" t="str">
        <f t="shared" si="151"/>
        <v>28.341</v>
      </c>
      <c r="F5040" t="s">
        <v>70</v>
      </c>
      <c r="G5040" t="s">
        <v>413</v>
      </c>
      <c r="H5040" s="1">
        <v>26964</v>
      </c>
      <c r="I5040" t="s">
        <v>16</v>
      </c>
    </row>
    <row r="5041" spans="1:9" x14ac:dyDescent="0.25">
      <c r="A5041" t="s">
        <v>339</v>
      </c>
      <c r="B5041">
        <f t="shared" si="152"/>
        <v>1973</v>
      </c>
      <c r="C5041">
        <v>28</v>
      </c>
      <c r="D5041" s="2">
        <v>340</v>
      </c>
      <c r="E5041" s="2" t="str">
        <f t="shared" si="151"/>
        <v>28.340</v>
      </c>
      <c r="F5041" t="s">
        <v>403</v>
      </c>
      <c r="G5041" t="s">
        <v>414</v>
      </c>
      <c r="H5041" s="1">
        <v>26962</v>
      </c>
      <c r="I5041" t="s">
        <v>16</v>
      </c>
    </row>
    <row r="5042" spans="1:9" x14ac:dyDescent="0.25">
      <c r="A5042" t="s">
        <v>339</v>
      </c>
      <c r="B5042">
        <f t="shared" si="152"/>
        <v>1973</v>
      </c>
      <c r="C5042">
        <v>28</v>
      </c>
      <c r="D5042" s="2">
        <v>339</v>
      </c>
      <c r="E5042" s="2" t="str">
        <f t="shared" si="151"/>
        <v>28.339</v>
      </c>
      <c r="F5042" t="s">
        <v>102</v>
      </c>
      <c r="G5042" t="s">
        <v>415</v>
      </c>
      <c r="H5042" s="1">
        <v>26960</v>
      </c>
      <c r="I5042" t="s">
        <v>16</v>
      </c>
    </row>
    <row r="5043" spans="1:9" x14ac:dyDescent="0.25">
      <c r="A5043" t="s">
        <v>339</v>
      </c>
      <c r="B5043">
        <f t="shared" si="152"/>
        <v>1973</v>
      </c>
      <c r="C5043">
        <v>28</v>
      </c>
      <c r="D5043" s="2">
        <v>338</v>
      </c>
      <c r="E5043" s="2" t="str">
        <f t="shared" si="151"/>
        <v>28.338</v>
      </c>
      <c r="F5043" t="s">
        <v>102</v>
      </c>
      <c r="G5043" t="s">
        <v>416</v>
      </c>
      <c r="H5043" s="1">
        <v>26959</v>
      </c>
      <c r="I5043" t="s">
        <v>16</v>
      </c>
    </row>
    <row r="5044" spans="1:9" x14ac:dyDescent="0.25">
      <c r="A5044" t="s">
        <v>339</v>
      </c>
      <c r="B5044">
        <f t="shared" si="152"/>
        <v>1973</v>
      </c>
      <c r="C5044">
        <v>28</v>
      </c>
      <c r="D5044" s="2">
        <v>334</v>
      </c>
      <c r="E5044" s="2" t="str">
        <f t="shared" si="151"/>
        <v>28.334</v>
      </c>
      <c r="F5044" t="s">
        <v>70</v>
      </c>
      <c r="G5044" t="s">
        <v>368</v>
      </c>
      <c r="H5044" s="1">
        <v>26831</v>
      </c>
      <c r="I5044" t="s">
        <v>16</v>
      </c>
    </row>
    <row r="5045" spans="1:9" x14ac:dyDescent="0.25">
      <c r="A5045" t="s">
        <v>339</v>
      </c>
      <c r="B5045">
        <f t="shared" si="152"/>
        <v>1973</v>
      </c>
      <c r="C5045">
        <v>28</v>
      </c>
      <c r="D5045" s="2">
        <v>333</v>
      </c>
      <c r="E5045" s="2" t="str">
        <f t="shared" si="151"/>
        <v>28.333</v>
      </c>
      <c r="F5045" t="s">
        <v>371</v>
      </c>
      <c r="G5045" t="s">
        <v>417</v>
      </c>
      <c r="H5045" s="1">
        <v>26806</v>
      </c>
      <c r="I5045" t="s">
        <v>16</v>
      </c>
    </row>
    <row r="5046" spans="1:9" x14ac:dyDescent="0.25">
      <c r="A5046" t="s">
        <v>339</v>
      </c>
      <c r="B5046">
        <f t="shared" si="152"/>
        <v>1973</v>
      </c>
      <c r="C5046">
        <v>28</v>
      </c>
      <c r="D5046" s="2">
        <v>332</v>
      </c>
      <c r="E5046" s="2" t="str">
        <f t="shared" si="151"/>
        <v>28.332</v>
      </c>
      <c r="F5046" t="s">
        <v>102</v>
      </c>
      <c r="G5046" t="s">
        <v>418</v>
      </c>
      <c r="H5046" s="1">
        <v>26775</v>
      </c>
      <c r="I5046" t="s">
        <v>16</v>
      </c>
    </row>
    <row r="5047" spans="1:9" x14ac:dyDescent="0.25">
      <c r="A5047" t="s">
        <v>339</v>
      </c>
      <c r="B5047">
        <f t="shared" si="152"/>
        <v>1973</v>
      </c>
      <c r="C5047">
        <v>28</v>
      </c>
      <c r="D5047" s="2">
        <v>330</v>
      </c>
      <c r="E5047" s="2" t="str">
        <f t="shared" si="151"/>
        <v>28.330</v>
      </c>
      <c r="F5047" t="s">
        <v>85</v>
      </c>
      <c r="G5047" t="s">
        <v>419</v>
      </c>
      <c r="H5047" s="1">
        <v>26744</v>
      </c>
      <c r="I5047" t="s">
        <v>16</v>
      </c>
    </row>
    <row r="5048" spans="1:9" x14ac:dyDescent="0.25">
      <c r="A5048" t="s">
        <v>339</v>
      </c>
      <c r="B5048">
        <f t="shared" si="152"/>
        <v>1973</v>
      </c>
      <c r="C5048">
        <v>28</v>
      </c>
      <c r="D5048" s="2">
        <v>328</v>
      </c>
      <c r="E5048" s="2" t="str">
        <f t="shared" si="151"/>
        <v>28.328</v>
      </c>
      <c r="F5048" t="s">
        <v>85</v>
      </c>
      <c r="G5048" t="s">
        <v>420</v>
      </c>
      <c r="H5048" s="1">
        <v>26733</v>
      </c>
      <c r="I5048" t="s">
        <v>16</v>
      </c>
    </row>
    <row r="5049" spans="1:9" x14ac:dyDescent="0.25">
      <c r="A5049" t="s">
        <v>339</v>
      </c>
      <c r="B5049">
        <f t="shared" si="152"/>
        <v>1973</v>
      </c>
      <c r="C5049">
        <v>28</v>
      </c>
      <c r="D5049" s="2">
        <v>327</v>
      </c>
      <c r="E5049" s="2" t="str">
        <f t="shared" si="151"/>
        <v>28.327</v>
      </c>
      <c r="F5049" t="s">
        <v>371</v>
      </c>
      <c r="G5049" t="s">
        <v>421</v>
      </c>
      <c r="H5049" s="1">
        <v>26697</v>
      </c>
      <c r="I5049" t="s">
        <v>16</v>
      </c>
    </row>
    <row r="5050" spans="1:9" x14ac:dyDescent="0.25">
      <c r="A5050" t="s">
        <v>339</v>
      </c>
      <c r="B5050">
        <f t="shared" si="152"/>
        <v>1973</v>
      </c>
      <c r="C5050">
        <v>28</v>
      </c>
      <c r="D5050" s="2">
        <v>326</v>
      </c>
      <c r="E5050" s="2" t="str">
        <f t="shared" si="151"/>
        <v>28.326</v>
      </c>
      <c r="F5050" t="s">
        <v>85</v>
      </c>
      <c r="G5050" t="s">
        <v>422</v>
      </c>
      <c r="H5050" s="1">
        <v>26697</v>
      </c>
      <c r="I5050" t="s">
        <v>16</v>
      </c>
    </row>
    <row r="5051" spans="1:9" x14ac:dyDescent="0.25">
      <c r="A5051" t="s">
        <v>219</v>
      </c>
      <c r="B5051">
        <f t="shared" si="152"/>
        <v>1973</v>
      </c>
      <c r="C5051">
        <v>28</v>
      </c>
      <c r="D5051" s="2">
        <v>344</v>
      </c>
      <c r="E5051" s="2" t="str">
        <f t="shared" si="151"/>
        <v>28.344</v>
      </c>
      <c r="F5051" t="s">
        <v>102</v>
      </c>
      <c r="G5051" t="s">
        <v>412</v>
      </c>
      <c r="H5051" s="1">
        <v>27013</v>
      </c>
      <c r="I5051" t="s">
        <v>16</v>
      </c>
    </row>
    <row r="5052" spans="1:9" x14ac:dyDescent="0.25">
      <c r="A5052" t="s">
        <v>219</v>
      </c>
      <c r="B5052">
        <f t="shared" si="152"/>
        <v>1973</v>
      </c>
      <c r="C5052">
        <v>28</v>
      </c>
      <c r="D5052" s="2">
        <v>343</v>
      </c>
      <c r="E5052" s="2" t="str">
        <f t="shared" si="151"/>
        <v>28.343</v>
      </c>
      <c r="F5052" t="s">
        <v>70</v>
      </c>
      <c r="G5052" t="s">
        <v>368</v>
      </c>
      <c r="H5052" s="1">
        <v>27012</v>
      </c>
      <c r="I5052" t="s">
        <v>16</v>
      </c>
    </row>
    <row r="5053" spans="1:9" x14ac:dyDescent="0.25">
      <c r="A5053" t="s">
        <v>219</v>
      </c>
      <c r="B5053">
        <f t="shared" si="152"/>
        <v>1973</v>
      </c>
      <c r="C5053">
        <v>28</v>
      </c>
      <c r="D5053" s="2">
        <v>341</v>
      </c>
      <c r="E5053" s="2" t="str">
        <f t="shared" si="151"/>
        <v>28.341</v>
      </c>
      <c r="F5053" t="s">
        <v>70</v>
      </c>
      <c r="G5053" t="s">
        <v>413</v>
      </c>
      <c r="H5053" s="1">
        <v>26964</v>
      </c>
      <c r="I5053" t="s">
        <v>16</v>
      </c>
    </row>
    <row r="5054" spans="1:9" x14ac:dyDescent="0.25">
      <c r="A5054" t="s">
        <v>219</v>
      </c>
      <c r="B5054">
        <f t="shared" si="152"/>
        <v>1973</v>
      </c>
      <c r="C5054">
        <v>28</v>
      </c>
      <c r="D5054" s="2">
        <v>340</v>
      </c>
      <c r="E5054" s="2" t="str">
        <f t="shared" si="151"/>
        <v>28.340</v>
      </c>
      <c r="F5054" t="s">
        <v>403</v>
      </c>
      <c r="G5054" t="s">
        <v>414</v>
      </c>
      <c r="H5054" s="1">
        <v>26962</v>
      </c>
      <c r="I5054" t="s">
        <v>16</v>
      </c>
    </row>
    <row r="5055" spans="1:9" x14ac:dyDescent="0.25">
      <c r="A5055" t="s">
        <v>219</v>
      </c>
      <c r="B5055">
        <f t="shared" si="152"/>
        <v>1973</v>
      </c>
      <c r="C5055">
        <v>28</v>
      </c>
      <c r="D5055" s="2">
        <v>339</v>
      </c>
      <c r="E5055" s="2" t="str">
        <f t="shared" si="151"/>
        <v>28.339</v>
      </c>
      <c r="F5055" t="s">
        <v>102</v>
      </c>
      <c r="G5055" t="s">
        <v>415</v>
      </c>
      <c r="H5055" s="1">
        <v>26960</v>
      </c>
      <c r="I5055" t="s">
        <v>16</v>
      </c>
    </row>
    <row r="5056" spans="1:9" x14ac:dyDescent="0.25">
      <c r="A5056" t="s">
        <v>219</v>
      </c>
      <c r="B5056">
        <f t="shared" si="152"/>
        <v>1973</v>
      </c>
      <c r="C5056">
        <v>28</v>
      </c>
      <c r="D5056" s="2">
        <v>338</v>
      </c>
      <c r="E5056" s="2" t="str">
        <f t="shared" si="151"/>
        <v>28.338</v>
      </c>
      <c r="F5056" t="s">
        <v>102</v>
      </c>
      <c r="G5056" t="s">
        <v>416</v>
      </c>
      <c r="H5056" s="1">
        <v>26959</v>
      </c>
      <c r="I5056" t="s">
        <v>16</v>
      </c>
    </row>
    <row r="5057" spans="1:9" x14ac:dyDescent="0.25">
      <c r="A5057" t="s">
        <v>219</v>
      </c>
      <c r="B5057">
        <f t="shared" si="152"/>
        <v>1973</v>
      </c>
      <c r="C5057">
        <v>28</v>
      </c>
      <c r="D5057" s="2">
        <v>334</v>
      </c>
      <c r="E5057" s="2" t="str">
        <f t="shared" si="151"/>
        <v>28.334</v>
      </c>
      <c r="F5057" t="s">
        <v>70</v>
      </c>
      <c r="G5057" t="s">
        <v>368</v>
      </c>
      <c r="H5057" s="1">
        <v>26831</v>
      </c>
      <c r="I5057" t="s">
        <v>16</v>
      </c>
    </row>
    <row r="5058" spans="1:9" x14ac:dyDescent="0.25">
      <c r="A5058" t="s">
        <v>219</v>
      </c>
      <c r="B5058">
        <f t="shared" si="152"/>
        <v>1973</v>
      </c>
      <c r="C5058">
        <v>28</v>
      </c>
      <c r="D5058" s="2">
        <v>333</v>
      </c>
      <c r="E5058" s="2" t="str">
        <f t="shared" ref="E5058:E5121" si="153">C5058&amp;""&amp;CHAR(46)&amp;""&amp;D5058</f>
        <v>28.333</v>
      </c>
      <c r="F5058" t="s">
        <v>371</v>
      </c>
      <c r="G5058" t="s">
        <v>417</v>
      </c>
      <c r="H5058" s="1">
        <v>26806</v>
      </c>
      <c r="I5058" t="s">
        <v>16</v>
      </c>
    </row>
    <row r="5059" spans="1:9" x14ac:dyDescent="0.25">
      <c r="A5059" t="s">
        <v>219</v>
      </c>
      <c r="B5059">
        <f t="shared" si="152"/>
        <v>1973</v>
      </c>
      <c r="C5059">
        <v>28</v>
      </c>
      <c r="D5059" s="2">
        <v>332</v>
      </c>
      <c r="E5059" s="2" t="str">
        <f t="shared" si="153"/>
        <v>28.332</v>
      </c>
      <c r="F5059" t="s">
        <v>102</v>
      </c>
      <c r="G5059" t="s">
        <v>418</v>
      </c>
      <c r="H5059" s="1">
        <v>26775</v>
      </c>
      <c r="I5059" t="s">
        <v>16</v>
      </c>
    </row>
    <row r="5060" spans="1:9" x14ac:dyDescent="0.25">
      <c r="A5060" t="s">
        <v>219</v>
      </c>
      <c r="B5060">
        <f t="shared" si="152"/>
        <v>1973</v>
      </c>
      <c r="C5060">
        <v>28</v>
      </c>
      <c r="D5060" s="2">
        <v>330</v>
      </c>
      <c r="E5060" s="2" t="str">
        <f t="shared" si="153"/>
        <v>28.330</v>
      </c>
      <c r="F5060" t="s">
        <v>85</v>
      </c>
      <c r="G5060" t="s">
        <v>419</v>
      </c>
      <c r="H5060" s="1">
        <v>26744</v>
      </c>
      <c r="I5060" t="s">
        <v>16</v>
      </c>
    </row>
    <row r="5061" spans="1:9" x14ac:dyDescent="0.25">
      <c r="A5061" t="s">
        <v>219</v>
      </c>
      <c r="B5061">
        <f t="shared" si="152"/>
        <v>1973</v>
      </c>
      <c r="C5061">
        <v>28</v>
      </c>
      <c r="D5061" s="2">
        <v>328</v>
      </c>
      <c r="E5061" s="2" t="str">
        <f t="shared" si="153"/>
        <v>28.328</v>
      </c>
      <c r="F5061" t="s">
        <v>85</v>
      </c>
      <c r="G5061" t="s">
        <v>420</v>
      </c>
      <c r="H5061" s="1">
        <v>26733</v>
      </c>
      <c r="I5061" t="s">
        <v>16</v>
      </c>
    </row>
    <row r="5062" spans="1:9" x14ac:dyDescent="0.25">
      <c r="A5062" t="s">
        <v>219</v>
      </c>
      <c r="B5062">
        <f t="shared" si="152"/>
        <v>1973</v>
      </c>
      <c r="C5062">
        <v>28</v>
      </c>
      <c r="D5062" s="2">
        <v>327</v>
      </c>
      <c r="E5062" s="2" t="str">
        <f t="shared" si="153"/>
        <v>28.327</v>
      </c>
      <c r="F5062" t="s">
        <v>371</v>
      </c>
      <c r="G5062" t="s">
        <v>421</v>
      </c>
      <c r="H5062" s="1">
        <v>26697</v>
      </c>
      <c r="I5062" t="s">
        <v>16</v>
      </c>
    </row>
    <row r="5063" spans="1:9" x14ac:dyDescent="0.25">
      <c r="A5063" t="s">
        <v>219</v>
      </c>
      <c r="B5063">
        <f t="shared" si="152"/>
        <v>1973</v>
      </c>
      <c r="C5063">
        <v>28</v>
      </c>
      <c r="D5063" s="2">
        <v>326</v>
      </c>
      <c r="E5063" s="2" t="str">
        <f t="shared" si="153"/>
        <v>28.326</v>
      </c>
      <c r="F5063" t="s">
        <v>85</v>
      </c>
      <c r="G5063" t="s">
        <v>422</v>
      </c>
      <c r="H5063" s="1">
        <v>26697</v>
      </c>
      <c r="I5063" t="s">
        <v>16</v>
      </c>
    </row>
    <row r="5064" spans="1:9" x14ac:dyDescent="0.25">
      <c r="A5064" t="s">
        <v>228</v>
      </c>
      <c r="B5064">
        <f t="shared" si="152"/>
        <v>1973</v>
      </c>
      <c r="C5064">
        <v>28</v>
      </c>
      <c r="D5064" s="2">
        <v>344</v>
      </c>
      <c r="E5064" s="2" t="str">
        <f t="shared" si="153"/>
        <v>28.344</v>
      </c>
      <c r="F5064" t="s">
        <v>102</v>
      </c>
      <c r="G5064" t="s">
        <v>412</v>
      </c>
      <c r="H5064" s="1">
        <v>27013</v>
      </c>
      <c r="I5064" t="s">
        <v>16</v>
      </c>
    </row>
    <row r="5065" spans="1:9" x14ac:dyDescent="0.25">
      <c r="A5065" t="s">
        <v>228</v>
      </c>
      <c r="B5065">
        <f t="shared" si="152"/>
        <v>1973</v>
      </c>
      <c r="C5065">
        <v>28</v>
      </c>
      <c r="D5065" s="2">
        <v>343</v>
      </c>
      <c r="E5065" s="2" t="str">
        <f t="shared" si="153"/>
        <v>28.343</v>
      </c>
      <c r="F5065" t="s">
        <v>70</v>
      </c>
      <c r="G5065" t="s">
        <v>368</v>
      </c>
      <c r="H5065" s="1">
        <v>27012</v>
      </c>
      <c r="I5065" t="s">
        <v>16</v>
      </c>
    </row>
    <row r="5066" spans="1:9" x14ac:dyDescent="0.25">
      <c r="A5066" t="s">
        <v>228</v>
      </c>
      <c r="B5066">
        <f t="shared" si="152"/>
        <v>1973</v>
      </c>
      <c r="C5066">
        <v>28</v>
      </c>
      <c r="D5066" s="2">
        <v>341</v>
      </c>
      <c r="E5066" s="2" t="str">
        <f t="shared" si="153"/>
        <v>28.341</v>
      </c>
      <c r="F5066" t="s">
        <v>70</v>
      </c>
      <c r="G5066" t="s">
        <v>413</v>
      </c>
      <c r="H5066" s="1">
        <v>26964</v>
      </c>
      <c r="I5066" t="s">
        <v>16</v>
      </c>
    </row>
    <row r="5067" spans="1:9" x14ac:dyDescent="0.25">
      <c r="A5067" t="s">
        <v>228</v>
      </c>
      <c r="B5067">
        <f t="shared" si="152"/>
        <v>1973</v>
      </c>
      <c r="C5067">
        <v>28</v>
      </c>
      <c r="D5067" s="2">
        <v>340</v>
      </c>
      <c r="E5067" s="2" t="str">
        <f t="shared" si="153"/>
        <v>28.340</v>
      </c>
      <c r="F5067" t="s">
        <v>403</v>
      </c>
      <c r="G5067" t="s">
        <v>414</v>
      </c>
      <c r="H5067" s="1">
        <v>26962</v>
      </c>
      <c r="I5067" t="s">
        <v>16</v>
      </c>
    </row>
    <row r="5068" spans="1:9" x14ac:dyDescent="0.25">
      <c r="A5068" t="s">
        <v>228</v>
      </c>
      <c r="B5068">
        <f t="shared" ref="B5068:B5131" si="154">YEAR(H5068)</f>
        <v>1973</v>
      </c>
      <c r="C5068">
        <v>28</v>
      </c>
      <c r="D5068" s="2">
        <v>339</v>
      </c>
      <c r="E5068" s="2" t="str">
        <f t="shared" si="153"/>
        <v>28.339</v>
      </c>
      <c r="F5068" t="s">
        <v>102</v>
      </c>
      <c r="G5068" t="s">
        <v>415</v>
      </c>
      <c r="H5068" s="1">
        <v>26960</v>
      </c>
      <c r="I5068" t="s">
        <v>16</v>
      </c>
    </row>
    <row r="5069" spans="1:9" x14ac:dyDescent="0.25">
      <c r="A5069" t="s">
        <v>228</v>
      </c>
      <c r="B5069">
        <f t="shared" si="154"/>
        <v>1973</v>
      </c>
      <c r="C5069">
        <v>28</v>
      </c>
      <c r="D5069" s="2">
        <v>338</v>
      </c>
      <c r="E5069" s="2" t="str">
        <f t="shared" si="153"/>
        <v>28.338</v>
      </c>
      <c r="F5069" t="s">
        <v>102</v>
      </c>
      <c r="G5069" t="s">
        <v>416</v>
      </c>
      <c r="H5069" s="1">
        <v>26959</v>
      </c>
      <c r="I5069" t="s">
        <v>16</v>
      </c>
    </row>
    <row r="5070" spans="1:9" x14ac:dyDescent="0.25">
      <c r="A5070" t="s">
        <v>228</v>
      </c>
      <c r="B5070">
        <f t="shared" si="154"/>
        <v>1973</v>
      </c>
      <c r="C5070">
        <v>28</v>
      </c>
      <c r="D5070" s="2">
        <v>334</v>
      </c>
      <c r="E5070" s="2" t="str">
        <f t="shared" si="153"/>
        <v>28.334</v>
      </c>
      <c r="F5070" t="s">
        <v>70</v>
      </c>
      <c r="G5070" t="s">
        <v>368</v>
      </c>
      <c r="H5070" s="1">
        <v>26831</v>
      </c>
      <c r="I5070" t="s">
        <v>16</v>
      </c>
    </row>
    <row r="5071" spans="1:9" x14ac:dyDescent="0.25">
      <c r="A5071" t="s">
        <v>228</v>
      </c>
      <c r="B5071">
        <f t="shared" si="154"/>
        <v>1973</v>
      </c>
      <c r="C5071">
        <v>28</v>
      </c>
      <c r="D5071" s="2">
        <v>333</v>
      </c>
      <c r="E5071" s="2" t="str">
        <f t="shared" si="153"/>
        <v>28.333</v>
      </c>
      <c r="F5071" t="s">
        <v>371</v>
      </c>
      <c r="G5071" t="s">
        <v>417</v>
      </c>
      <c r="H5071" s="1">
        <v>26806</v>
      </c>
      <c r="I5071" t="s">
        <v>16</v>
      </c>
    </row>
    <row r="5072" spans="1:9" x14ac:dyDescent="0.25">
      <c r="A5072" t="s">
        <v>228</v>
      </c>
      <c r="B5072">
        <f t="shared" si="154"/>
        <v>1973</v>
      </c>
      <c r="C5072">
        <v>28</v>
      </c>
      <c r="D5072" s="2">
        <v>332</v>
      </c>
      <c r="E5072" s="2" t="str">
        <f t="shared" si="153"/>
        <v>28.332</v>
      </c>
      <c r="F5072" t="s">
        <v>102</v>
      </c>
      <c r="G5072" t="s">
        <v>418</v>
      </c>
      <c r="H5072" s="1">
        <v>26775</v>
      </c>
      <c r="I5072" t="s">
        <v>16</v>
      </c>
    </row>
    <row r="5073" spans="1:9" x14ac:dyDescent="0.25">
      <c r="A5073" t="s">
        <v>228</v>
      </c>
      <c r="B5073">
        <f t="shared" si="154"/>
        <v>1973</v>
      </c>
      <c r="C5073">
        <v>28</v>
      </c>
      <c r="D5073" s="2">
        <v>330</v>
      </c>
      <c r="E5073" s="2" t="str">
        <f t="shared" si="153"/>
        <v>28.330</v>
      </c>
      <c r="F5073" t="s">
        <v>85</v>
      </c>
      <c r="G5073" t="s">
        <v>419</v>
      </c>
      <c r="H5073" s="1">
        <v>26744</v>
      </c>
      <c r="I5073" t="s">
        <v>16</v>
      </c>
    </row>
    <row r="5074" spans="1:9" x14ac:dyDescent="0.25">
      <c r="A5074" t="s">
        <v>228</v>
      </c>
      <c r="B5074">
        <f t="shared" si="154"/>
        <v>1973</v>
      </c>
      <c r="C5074">
        <v>28</v>
      </c>
      <c r="D5074" s="2">
        <v>328</v>
      </c>
      <c r="E5074" s="2" t="str">
        <f t="shared" si="153"/>
        <v>28.328</v>
      </c>
      <c r="F5074" t="s">
        <v>85</v>
      </c>
      <c r="G5074" t="s">
        <v>420</v>
      </c>
      <c r="H5074" s="1">
        <v>26733</v>
      </c>
      <c r="I5074" t="s">
        <v>16</v>
      </c>
    </row>
    <row r="5075" spans="1:9" x14ac:dyDescent="0.25">
      <c r="A5075" t="s">
        <v>228</v>
      </c>
      <c r="B5075">
        <f t="shared" si="154"/>
        <v>1973</v>
      </c>
      <c r="C5075">
        <v>28</v>
      </c>
      <c r="D5075" s="2">
        <v>327</v>
      </c>
      <c r="E5075" s="2" t="str">
        <f t="shared" si="153"/>
        <v>28.327</v>
      </c>
      <c r="F5075" t="s">
        <v>371</v>
      </c>
      <c r="G5075" t="s">
        <v>421</v>
      </c>
      <c r="H5075" s="1">
        <v>26697</v>
      </c>
      <c r="I5075" t="s">
        <v>16</v>
      </c>
    </row>
    <row r="5076" spans="1:9" x14ac:dyDescent="0.25">
      <c r="A5076" t="s">
        <v>228</v>
      </c>
      <c r="B5076">
        <f t="shared" si="154"/>
        <v>1973</v>
      </c>
      <c r="C5076">
        <v>28</v>
      </c>
      <c r="D5076" s="2">
        <v>326</v>
      </c>
      <c r="E5076" s="2" t="str">
        <f t="shared" si="153"/>
        <v>28.326</v>
      </c>
      <c r="F5076" t="s">
        <v>85</v>
      </c>
      <c r="G5076" t="s">
        <v>422</v>
      </c>
      <c r="H5076" s="1">
        <v>26697</v>
      </c>
      <c r="I5076" t="s">
        <v>16</v>
      </c>
    </row>
    <row r="5077" spans="1:9" x14ac:dyDescent="0.25">
      <c r="A5077" t="s">
        <v>33</v>
      </c>
      <c r="B5077">
        <f t="shared" si="154"/>
        <v>1973</v>
      </c>
      <c r="C5077">
        <v>28</v>
      </c>
      <c r="D5077" s="2">
        <v>344</v>
      </c>
      <c r="E5077" s="2" t="str">
        <f t="shared" si="153"/>
        <v>28.344</v>
      </c>
      <c r="F5077" t="s">
        <v>102</v>
      </c>
      <c r="G5077" t="s">
        <v>412</v>
      </c>
      <c r="H5077" s="1">
        <v>27013</v>
      </c>
      <c r="I5077" t="s">
        <v>12</v>
      </c>
    </row>
    <row r="5078" spans="1:9" x14ac:dyDescent="0.25">
      <c r="A5078" t="s">
        <v>33</v>
      </c>
      <c r="B5078">
        <f t="shared" si="154"/>
        <v>1973</v>
      </c>
      <c r="C5078">
        <v>28</v>
      </c>
      <c r="D5078" s="2">
        <v>343</v>
      </c>
      <c r="E5078" s="2" t="str">
        <f t="shared" si="153"/>
        <v>28.343</v>
      </c>
      <c r="F5078" t="s">
        <v>70</v>
      </c>
      <c r="G5078" t="s">
        <v>368</v>
      </c>
      <c r="H5078" s="1">
        <v>27012</v>
      </c>
      <c r="I5078" t="s">
        <v>16</v>
      </c>
    </row>
    <row r="5079" spans="1:9" x14ac:dyDescent="0.25">
      <c r="A5079" t="s">
        <v>33</v>
      </c>
      <c r="B5079">
        <f t="shared" si="154"/>
        <v>1973</v>
      </c>
      <c r="C5079">
        <v>28</v>
      </c>
      <c r="D5079" s="2">
        <v>341</v>
      </c>
      <c r="E5079" s="2" t="str">
        <f t="shared" si="153"/>
        <v>28.341</v>
      </c>
      <c r="F5079" t="s">
        <v>70</v>
      </c>
      <c r="G5079" t="s">
        <v>413</v>
      </c>
      <c r="H5079" s="1">
        <v>26964</v>
      </c>
      <c r="I5079" t="s">
        <v>16</v>
      </c>
    </row>
    <row r="5080" spans="1:9" x14ac:dyDescent="0.25">
      <c r="A5080" t="s">
        <v>33</v>
      </c>
      <c r="B5080">
        <f t="shared" si="154"/>
        <v>1973</v>
      </c>
      <c r="C5080">
        <v>28</v>
      </c>
      <c r="D5080" s="2">
        <v>340</v>
      </c>
      <c r="E5080" s="2" t="str">
        <f t="shared" si="153"/>
        <v>28.340</v>
      </c>
      <c r="F5080" t="s">
        <v>403</v>
      </c>
      <c r="G5080" t="s">
        <v>414</v>
      </c>
      <c r="H5080" s="1">
        <v>26962</v>
      </c>
      <c r="I5080" t="s">
        <v>16</v>
      </c>
    </row>
    <row r="5081" spans="1:9" x14ac:dyDescent="0.25">
      <c r="A5081" t="s">
        <v>33</v>
      </c>
      <c r="B5081">
        <f t="shared" si="154"/>
        <v>1973</v>
      </c>
      <c r="C5081">
        <v>28</v>
      </c>
      <c r="D5081" s="2">
        <v>339</v>
      </c>
      <c r="E5081" s="2" t="str">
        <f t="shared" si="153"/>
        <v>28.339</v>
      </c>
      <c r="F5081" t="s">
        <v>102</v>
      </c>
      <c r="G5081" t="s">
        <v>415</v>
      </c>
      <c r="H5081" s="1">
        <v>26960</v>
      </c>
      <c r="I5081" t="s">
        <v>16</v>
      </c>
    </row>
    <row r="5082" spans="1:9" x14ac:dyDescent="0.25">
      <c r="A5082" t="s">
        <v>33</v>
      </c>
      <c r="B5082">
        <f t="shared" si="154"/>
        <v>1973</v>
      </c>
      <c r="C5082">
        <v>28</v>
      </c>
      <c r="D5082" s="2">
        <v>338</v>
      </c>
      <c r="E5082" s="2" t="str">
        <f t="shared" si="153"/>
        <v>28.338</v>
      </c>
      <c r="F5082" t="s">
        <v>102</v>
      </c>
      <c r="G5082" t="s">
        <v>416</v>
      </c>
      <c r="H5082" s="1">
        <v>26959</v>
      </c>
      <c r="I5082" t="s">
        <v>16</v>
      </c>
    </row>
    <row r="5083" spans="1:9" x14ac:dyDescent="0.25">
      <c r="A5083" t="s">
        <v>33</v>
      </c>
      <c r="B5083">
        <f t="shared" si="154"/>
        <v>1973</v>
      </c>
      <c r="C5083">
        <v>28</v>
      </c>
      <c r="D5083" s="2">
        <v>334</v>
      </c>
      <c r="E5083" s="2" t="str">
        <f t="shared" si="153"/>
        <v>28.334</v>
      </c>
      <c r="F5083" t="s">
        <v>70</v>
      </c>
      <c r="G5083" t="s">
        <v>368</v>
      </c>
      <c r="H5083" s="1">
        <v>26831</v>
      </c>
      <c r="I5083" t="s">
        <v>16</v>
      </c>
    </row>
    <row r="5084" spans="1:9" x14ac:dyDescent="0.25">
      <c r="A5084" t="s">
        <v>33</v>
      </c>
      <c r="B5084">
        <f t="shared" si="154"/>
        <v>1973</v>
      </c>
      <c r="C5084">
        <v>28</v>
      </c>
      <c r="D5084" s="2">
        <v>333</v>
      </c>
      <c r="E5084" s="2" t="str">
        <f t="shared" si="153"/>
        <v>28.333</v>
      </c>
      <c r="F5084" t="s">
        <v>371</v>
      </c>
      <c r="G5084" t="s">
        <v>417</v>
      </c>
      <c r="H5084" s="1">
        <v>26806</v>
      </c>
      <c r="I5084" t="s">
        <v>16</v>
      </c>
    </row>
    <row r="5085" spans="1:9" x14ac:dyDescent="0.25">
      <c r="A5085" t="s">
        <v>33</v>
      </c>
      <c r="B5085">
        <f t="shared" si="154"/>
        <v>1973</v>
      </c>
      <c r="C5085">
        <v>28</v>
      </c>
      <c r="D5085" s="2">
        <v>332</v>
      </c>
      <c r="E5085" s="2" t="str">
        <f t="shared" si="153"/>
        <v>28.332</v>
      </c>
      <c r="F5085" t="s">
        <v>102</v>
      </c>
      <c r="G5085" t="s">
        <v>418</v>
      </c>
      <c r="H5085" s="1">
        <v>26775</v>
      </c>
      <c r="I5085" t="s">
        <v>12</v>
      </c>
    </row>
    <row r="5086" spans="1:9" x14ac:dyDescent="0.25">
      <c r="A5086" t="s">
        <v>33</v>
      </c>
      <c r="B5086">
        <f t="shared" si="154"/>
        <v>1973</v>
      </c>
      <c r="C5086">
        <v>28</v>
      </c>
      <c r="D5086" s="2">
        <v>330</v>
      </c>
      <c r="E5086" s="2" t="str">
        <f t="shared" si="153"/>
        <v>28.330</v>
      </c>
      <c r="F5086" t="s">
        <v>85</v>
      </c>
      <c r="G5086" t="s">
        <v>419</v>
      </c>
      <c r="H5086" s="1">
        <v>26744</v>
      </c>
      <c r="I5086" t="s">
        <v>16</v>
      </c>
    </row>
    <row r="5087" spans="1:9" x14ac:dyDescent="0.25">
      <c r="A5087" t="s">
        <v>33</v>
      </c>
      <c r="B5087">
        <f t="shared" si="154"/>
        <v>1973</v>
      </c>
      <c r="C5087">
        <v>28</v>
      </c>
      <c r="D5087" s="2">
        <v>328</v>
      </c>
      <c r="E5087" s="2" t="str">
        <f t="shared" si="153"/>
        <v>28.328</v>
      </c>
      <c r="F5087" t="s">
        <v>85</v>
      </c>
      <c r="G5087" t="s">
        <v>420</v>
      </c>
      <c r="H5087" s="1">
        <v>26733</v>
      </c>
      <c r="I5087" t="s">
        <v>16</v>
      </c>
    </row>
    <row r="5088" spans="1:9" x14ac:dyDescent="0.25">
      <c r="A5088" t="s">
        <v>33</v>
      </c>
      <c r="B5088">
        <f t="shared" si="154"/>
        <v>1973</v>
      </c>
      <c r="C5088">
        <v>28</v>
      </c>
      <c r="D5088" s="2">
        <v>327</v>
      </c>
      <c r="E5088" s="2" t="str">
        <f t="shared" si="153"/>
        <v>28.327</v>
      </c>
      <c r="F5088" t="s">
        <v>371</v>
      </c>
      <c r="G5088" t="s">
        <v>421</v>
      </c>
      <c r="H5088" s="1">
        <v>26697</v>
      </c>
      <c r="I5088" t="s">
        <v>12</v>
      </c>
    </row>
    <row r="5089" spans="1:9" x14ac:dyDescent="0.25">
      <c r="A5089" t="s">
        <v>33</v>
      </c>
      <c r="B5089">
        <f t="shared" si="154"/>
        <v>1973</v>
      </c>
      <c r="C5089">
        <v>28</v>
      </c>
      <c r="D5089" s="2">
        <v>326</v>
      </c>
      <c r="E5089" s="2" t="str">
        <f t="shared" si="153"/>
        <v>28.326</v>
      </c>
      <c r="F5089" t="s">
        <v>85</v>
      </c>
      <c r="G5089" t="s">
        <v>422</v>
      </c>
      <c r="H5089" s="1">
        <v>26697</v>
      </c>
      <c r="I5089" t="s">
        <v>16</v>
      </c>
    </row>
    <row r="5090" spans="1:9" x14ac:dyDescent="0.25">
      <c r="A5090" t="s">
        <v>180</v>
      </c>
      <c r="B5090">
        <f t="shared" si="154"/>
        <v>1973</v>
      </c>
      <c r="C5090">
        <v>28</v>
      </c>
      <c r="D5090" s="2">
        <v>344</v>
      </c>
      <c r="E5090" s="2" t="str">
        <f t="shared" si="153"/>
        <v>28.344</v>
      </c>
      <c r="F5090" t="s">
        <v>102</v>
      </c>
      <c r="G5090" t="s">
        <v>412</v>
      </c>
      <c r="H5090" s="1">
        <v>27013</v>
      </c>
      <c r="I5090" t="s">
        <v>16</v>
      </c>
    </row>
    <row r="5091" spans="1:9" x14ac:dyDescent="0.25">
      <c r="A5091" t="s">
        <v>180</v>
      </c>
      <c r="B5091">
        <f t="shared" si="154"/>
        <v>1973</v>
      </c>
      <c r="C5091">
        <v>28</v>
      </c>
      <c r="D5091" s="2">
        <v>343</v>
      </c>
      <c r="E5091" s="2" t="str">
        <f t="shared" si="153"/>
        <v>28.343</v>
      </c>
      <c r="F5091" t="s">
        <v>70</v>
      </c>
      <c r="G5091" t="s">
        <v>368</v>
      </c>
      <c r="H5091" s="1">
        <v>27012</v>
      </c>
      <c r="I5091" t="s">
        <v>16</v>
      </c>
    </row>
    <row r="5092" spans="1:9" x14ac:dyDescent="0.25">
      <c r="A5092" t="s">
        <v>180</v>
      </c>
      <c r="B5092">
        <f t="shared" si="154"/>
        <v>1973</v>
      </c>
      <c r="C5092">
        <v>28</v>
      </c>
      <c r="D5092" s="2">
        <v>341</v>
      </c>
      <c r="E5092" s="2" t="str">
        <f t="shared" si="153"/>
        <v>28.341</v>
      </c>
      <c r="F5092" t="s">
        <v>70</v>
      </c>
      <c r="G5092" t="s">
        <v>413</v>
      </c>
      <c r="H5092" s="1">
        <v>26964</v>
      </c>
      <c r="I5092" t="s">
        <v>16</v>
      </c>
    </row>
    <row r="5093" spans="1:9" x14ac:dyDescent="0.25">
      <c r="A5093" t="s">
        <v>180</v>
      </c>
      <c r="B5093">
        <f t="shared" si="154"/>
        <v>1973</v>
      </c>
      <c r="C5093">
        <v>28</v>
      </c>
      <c r="D5093" s="2">
        <v>340</v>
      </c>
      <c r="E5093" s="2" t="str">
        <f t="shared" si="153"/>
        <v>28.340</v>
      </c>
      <c r="F5093" t="s">
        <v>403</v>
      </c>
      <c r="G5093" t="s">
        <v>414</v>
      </c>
      <c r="H5093" s="1">
        <v>26962</v>
      </c>
      <c r="I5093" t="s">
        <v>16</v>
      </c>
    </row>
    <row r="5094" spans="1:9" x14ac:dyDescent="0.25">
      <c r="A5094" t="s">
        <v>180</v>
      </c>
      <c r="B5094">
        <f t="shared" si="154"/>
        <v>1973</v>
      </c>
      <c r="C5094">
        <v>28</v>
      </c>
      <c r="D5094" s="2">
        <v>339</v>
      </c>
      <c r="E5094" s="2" t="str">
        <f t="shared" si="153"/>
        <v>28.339</v>
      </c>
      <c r="F5094" t="s">
        <v>102</v>
      </c>
      <c r="G5094" t="s">
        <v>415</v>
      </c>
      <c r="H5094" s="1">
        <v>26960</v>
      </c>
      <c r="I5094" t="s">
        <v>16</v>
      </c>
    </row>
    <row r="5095" spans="1:9" x14ac:dyDescent="0.25">
      <c r="A5095" t="s">
        <v>180</v>
      </c>
      <c r="B5095">
        <f t="shared" si="154"/>
        <v>1973</v>
      </c>
      <c r="C5095">
        <v>28</v>
      </c>
      <c r="D5095" s="2">
        <v>338</v>
      </c>
      <c r="E5095" s="2" t="str">
        <f t="shared" si="153"/>
        <v>28.338</v>
      </c>
      <c r="F5095" t="s">
        <v>102</v>
      </c>
      <c r="G5095" t="s">
        <v>416</v>
      </c>
      <c r="H5095" s="1">
        <v>26959</v>
      </c>
      <c r="I5095" t="s">
        <v>16</v>
      </c>
    </row>
    <row r="5096" spans="1:9" x14ac:dyDescent="0.25">
      <c r="A5096" t="s">
        <v>180</v>
      </c>
      <c r="B5096">
        <f t="shared" si="154"/>
        <v>1973</v>
      </c>
      <c r="C5096">
        <v>28</v>
      </c>
      <c r="D5096" s="2">
        <v>334</v>
      </c>
      <c r="E5096" s="2" t="str">
        <f t="shared" si="153"/>
        <v>28.334</v>
      </c>
      <c r="F5096" t="s">
        <v>70</v>
      </c>
      <c r="G5096" t="s">
        <v>368</v>
      </c>
      <c r="H5096" s="1">
        <v>26831</v>
      </c>
      <c r="I5096" t="s">
        <v>16</v>
      </c>
    </row>
    <row r="5097" spans="1:9" x14ac:dyDescent="0.25">
      <c r="A5097" t="s">
        <v>180</v>
      </c>
      <c r="B5097">
        <f t="shared" si="154"/>
        <v>1973</v>
      </c>
      <c r="C5097">
        <v>28</v>
      </c>
      <c r="D5097" s="2">
        <v>333</v>
      </c>
      <c r="E5097" s="2" t="str">
        <f t="shared" si="153"/>
        <v>28.333</v>
      </c>
      <c r="F5097" t="s">
        <v>371</v>
      </c>
      <c r="G5097" t="s">
        <v>417</v>
      </c>
      <c r="H5097" s="1">
        <v>26806</v>
      </c>
      <c r="I5097" t="s">
        <v>16</v>
      </c>
    </row>
    <row r="5098" spans="1:9" x14ac:dyDescent="0.25">
      <c r="A5098" t="s">
        <v>180</v>
      </c>
      <c r="B5098">
        <f t="shared" si="154"/>
        <v>1973</v>
      </c>
      <c r="C5098">
        <v>28</v>
      </c>
      <c r="D5098" s="2">
        <v>332</v>
      </c>
      <c r="E5098" s="2" t="str">
        <f t="shared" si="153"/>
        <v>28.332</v>
      </c>
      <c r="F5098" t="s">
        <v>102</v>
      </c>
      <c r="G5098" t="s">
        <v>418</v>
      </c>
      <c r="H5098" s="1">
        <v>26775</v>
      </c>
      <c r="I5098" t="s">
        <v>16</v>
      </c>
    </row>
    <row r="5099" spans="1:9" x14ac:dyDescent="0.25">
      <c r="A5099" t="s">
        <v>180</v>
      </c>
      <c r="B5099">
        <f t="shared" si="154"/>
        <v>1973</v>
      </c>
      <c r="C5099">
        <v>28</v>
      </c>
      <c r="D5099" s="2">
        <v>330</v>
      </c>
      <c r="E5099" s="2" t="str">
        <f t="shared" si="153"/>
        <v>28.330</v>
      </c>
      <c r="F5099" t="s">
        <v>85</v>
      </c>
      <c r="G5099" t="s">
        <v>419</v>
      </c>
      <c r="H5099" s="1">
        <v>26744</v>
      </c>
      <c r="I5099" t="s">
        <v>16</v>
      </c>
    </row>
    <row r="5100" spans="1:9" x14ac:dyDescent="0.25">
      <c r="A5100" t="s">
        <v>180</v>
      </c>
      <c r="B5100">
        <f t="shared" si="154"/>
        <v>1973</v>
      </c>
      <c r="C5100">
        <v>28</v>
      </c>
      <c r="D5100" s="2">
        <v>328</v>
      </c>
      <c r="E5100" s="2" t="str">
        <f t="shared" si="153"/>
        <v>28.328</v>
      </c>
      <c r="F5100" t="s">
        <v>85</v>
      </c>
      <c r="G5100" t="s">
        <v>420</v>
      </c>
      <c r="H5100" s="1">
        <v>26733</v>
      </c>
      <c r="I5100" t="s">
        <v>16</v>
      </c>
    </row>
    <row r="5101" spans="1:9" x14ac:dyDescent="0.25">
      <c r="A5101" t="s">
        <v>180</v>
      </c>
      <c r="B5101">
        <f t="shared" si="154"/>
        <v>1973</v>
      </c>
      <c r="C5101">
        <v>28</v>
      </c>
      <c r="D5101" s="2">
        <v>327</v>
      </c>
      <c r="E5101" s="2" t="str">
        <f t="shared" si="153"/>
        <v>28.327</v>
      </c>
      <c r="F5101" t="s">
        <v>371</v>
      </c>
      <c r="G5101" t="s">
        <v>421</v>
      </c>
      <c r="H5101" s="1">
        <v>26697</v>
      </c>
      <c r="I5101" t="s">
        <v>16</v>
      </c>
    </row>
    <row r="5102" spans="1:9" x14ac:dyDescent="0.25">
      <c r="A5102" t="s">
        <v>180</v>
      </c>
      <c r="B5102">
        <f t="shared" si="154"/>
        <v>1973</v>
      </c>
      <c r="C5102">
        <v>28</v>
      </c>
      <c r="D5102" s="2">
        <v>326</v>
      </c>
      <c r="E5102" s="2" t="str">
        <f t="shared" si="153"/>
        <v>28.326</v>
      </c>
      <c r="F5102" t="s">
        <v>85</v>
      </c>
      <c r="G5102" t="s">
        <v>422</v>
      </c>
      <c r="H5102" s="1">
        <v>26697</v>
      </c>
      <c r="I5102" t="s">
        <v>16</v>
      </c>
    </row>
    <row r="5103" spans="1:9" x14ac:dyDescent="0.25">
      <c r="A5103" t="s">
        <v>82</v>
      </c>
      <c r="B5103">
        <f t="shared" si="154"/>
        <v>1973</v>
      </c>
      <c r="C5103">
        <v>28</v>
      </c>
      <c r="D5103" s="2">
        <v>344</v>
      </c>
      <c r="E5103" s="2" t="str">
        <f t="shared" si="153"/>
        <v>28.344</v>
      </c>
      <c r="F5103" t="s">
        <v>102</v>
      </c>
      <c r="G5103" t="s">
        <v>412</v>
      </c>
      <c r="H5103" s="1">
        <v>27013</v>
      </c>
      <c r="I5103" t="s">
        <v>12</v>
      </c>
    </row>
    <row r="5104" spans="1:9" x14ac:dyDescent="0.25">
      <c r="A5104" t="s">
        <v>82</v>
      </c>
      <c r="B5104">
        <f t="shared" si="154"/>
        <v>1973</v>
      </c>
      <c r="C5104">
        <v>28</v>
      </c>
      <c r="D5104" s="2">
        <v>343</v>
      </c>
      <c r="E5104" s="2" t="str">
        <f t="shared" si="153"/>
        <v>28.343</v>
      </c>
      <c r="F5104" t="s">
        <v>70</v>
      </c>
      <c r="G5104" t="s">
        <v>368</v>
      </c>
      <c r="H5104" s="1">
        <v>27012</v>
      </c>
      <c r="I5104" t="s">
        <v>16</v>
      </c>
    </row>
    <row r="5105" spans="1:10" x14ac:dyDescent="0.25">
      <c r="A5105" t="s">
        <v>82</v>
      </c>
      <c r="B5105">
        <f t="shared" si="154"/>
        <v>1973</v>
      </c>
      <c r="C5105">
        <v>28</v>
      </c>
      <c r="D5105" s="2">
        <v>341</v>
      </c>
      <c r="E5105" s="2" t="str">
        <f t="shared" si="153"/>
        <v>28.341</v>
      </c>
      <c r="F5105" t="s">
        <v>70</v>
      </c>
      <c r="G5105" t="s">
        <v>413</v>
      </c>
      <c r="H5105" s="1">
        <v>26964</v>
      </c>
      <c r="I5105" t="s">
        <v>16</v>
      </c>
    </row>
    <row r="5106" spans="1:10" x14ac:dyDescent="0.25">
      <c r="A5106" t="s">
        <v>82</v>
      </c>
      <c r="B5106">
        <f t="shared" si="154"/>
        <v>1973</v>
      </c>
      <c r="C5106">
        <v>28</v>
      </c>
      <c r="D5106" s="2">
        <v>340</v>
      </c>
      <c r="E5106" s="2" t="str">
        <f t="shared" si="153"/>
        <v>28.340</v>
      </c>
      <c r="F5106" t="s">
        <v>403</v>
      </c>
      <c r="G5106" t="s">
        <v>414</v>
      </c>
      <c r="H5106" s="1">
        <v>26962</v>
      </c>
      <c r="I5106" t="s">
        <v>16</v>
      </c>
    </row>
    <row r="5107" spans="1:10" x14ac:dyDescent="0.25">
      <c r="A5107" t="s">
        <v>82</v>
      </c>
      <c r="B5107">
        <f t="shared" si="154"/>
        <v>1973</v>
      </c>
      <c r="C5107">
        <v>28</v>
      </c>
      <c r="D5107" s="2">
        <v>339</v>
      </c>
      <c r="E5107" s="2" t="str">
        <f t="shared" si="153"/>
        <v>28.339</v>
      </c>
      <c r="F5107" t="s">
        <v>102</v>
      </c>
      <c r="G5107" t="s">
        <v>415</v>
      </c>
      <c r="H5107" s="1">
        <v>26960</v>
      </c>
      <c r="I5107" t="s">
        <v>16</v>
      </c>
    </row>
    <row r="5108" spans="1:10" x14ac:dyDescent="0.25">
      <c r="A5108" t="s">
        <v>82</v>
      </c>
      <c r="B5108">
        <f t="shared" si="154"/>
        <v>1973</v>
      </c>
      <c r="C5108">
        <v>28</v>
      </c>
      <c r="D5108" s="2">
        <v>338</v>
      </c>
      <c r="E5108" s="2" t="str">
        <f t="shared" si="153"/>
        <v>28.338</v>
      </c>
      <c r="F5108" t="s">
        <v>102</v>
      </c>
      <c r="G5108" t="s">
        <v>416</v>
      </c>
      <c r="H5108" s="1">
        <v>26959</v>
      </c>
      <c r="I5108" t="s">
        <v>16</v>
      </c>
    </row>
    <row r="5109" spans="1:10" x14ac:dyDescent="0.25">
      <c r="A5109" t="s">
        <v>82</v>
      </c>
      <c r="B5109">
        <f t="shared" si="154"/>
        <v>1973</v>
      </c>
      <c r="C5109">
        <v>28</v>
      </c>
      <c r="D5109" s="2">
        <v>334</v>
      </c>
      <c r="E5109" s="2" t="str">
        <f t="shared" si="153"/>
        <v>28.334</v>
      </c>
      <c r="F5109" t="s">
        <v>70</v>
      </c>
      <c r="G5109" t="s">
        <v>368</v>
      </c>
      <c r="H5109" s="1">
        <v>26831</v>
      </c>
      <c r="I5109" t="s">
        <v>16</v>
      </c>
    </row>
    <row r="5110" spans="1:10" x14ac:dyDescent="0.25">
      <c r="A5110" t="s">
        <v>82</v>
      </c>
      <c r="B5110">
        <f t="shared" si="154"/>
        <v>1973</v>
      </c>
      <c r="C5110">
        <v>28</v>
      </c>
      <c r="D5110" s="2">
        <v>333</v>
      </c>
      <c r="E5110" s="2" t="str">
        <f t="shared" si="153"/>
        <v>28.333</v>
      </c>
      <c r="F5110" t="s">
        <v>371</v>
      </c>
      <c r="G5110" t="s">
        <v>417</v>
      </c>
      <c r="H5110" s="1">
        <v>26806</v>
      </c>
      <c r="I5110" t="s">
        <v>12</v>
      </c>
    </row>
    <row r="5111" spans="1:10" x14ac:dyDescent="0.25">
      <c r="A5111" t="s">
        <v>82</v>
      </c>
      <c r="B5111">
        <f t="shared" si="154"/>
        <v>1973</v>
      </c>
      <c r="C5111">
        <v>28</v>
      </c>
      <c r="D5111" s="2">
        <v>332</v>
      </c>
      <c r="E5111" s="2" t="str">
        <f t="shared" si="153"/>
        <v>28.332</v>
      </c>
      <c r="F5111" t="s">
        <v>102</v>
      </c>
      <c r="G5111" t="s">
        <v>418</v>
      </c>
      <c r="H5111" s="1">
        <v>26775</v>
      </c>
      <c r="I5111" t="s">
        <v>16</v>
      </c>
    </row>
    <row r="5112" spans="1:10" x14ac:dyDescent="0.25">
      <c r="A5112" t="s">
        <v>82</v>
      </c>
      <c r="B5112">
        <f t="shared" si="154"/>
        <v>1973</v>
      </c>
      <c r="C5112">
        <v>28</v>
      </c>
      <c r="D5112" s="2">
        <v>330</v>
      </c>
      <c r="E5112" s="2" t="str">
        <f t="shared" si="153"/>
        <v>28.330</v>
      </c>
      <c r="F5112" t="s">
        <v>85</v>
      </c>
      <c r="G5112" t="s">
        <v>419</v>
      </c>
      <c r="H5112" s="1">
        <v>26744</v>
      </c>
      <c r="I5112" t="s">
        <v>12</v>
      </c>
    </row>
    <row r="5113" spans="1:10" x14ac:dyDescent="0.25">
      <c r="A5113" t="s">
        <v>82</v>
      </c>
      <c r="B5113">
        <f t="shared" si="154"/>
        <v>1973</v>
      </c>
      <c r="C5113">
        <v>28</v>
      </c>
      <c r="D5113" s="2">
        <v>328</v>
      </c>
      <c r="E5113" s="2" t="str">
        <f t="shared" si="153"/>
        <v>28.328</v>
      </c>
      <c r="F5113" t="s">
        <v>85</v>
      </c>
      <c r="G5113" t="s">
        <v>420</v>
      </c>
      <c r="H5113" s="1">
        <v>26733</v>
      </c>
      <c r="I5113" t="s">
        <v>12</v>
      </c>
    </row>
    <row r="5114" spans="1:10" x14ac:dyDescent="0.25">
      <c r="A5114" t="s">
        <v>82</v>
      </c>
      <c r="B5114">
        <f t="shared" si="154"/>
        <v>1973</v>
      </c>
      <c r="C5114">
        <v>28</v>
      </c>
      <c r="D5114" s="2">
        <v>327</v>
      </c>
      <c r="E5114" s="2" t="str">
        <f t="shared" si="153"/>
        <v>28.327</v>
      </c>
      <c r="F5114" t="s">
        <v>371</v>
      </c>
      <c r="G5114" t="s">
        <v>421</v>
      </c>
      <c r="H5114" s="1">
        <v>26697</v>
      </c>
      <c r="I5114" t="s">
        <v>16</v>
      </c>
    </row>
    <row r="5115" spans="1:10" x14ac:dyDescent="0.25">
      <c r="A5115" t="s">
        <v>82</v>
      </c>
      <c r="B5115">
        <f t="shared" si="154"/>
        <v>1973</v>
      </c>
      <c r="C5115">
        <v>28</v>
      </c>
      <c r="D5115" s="2">
        <v>326</v>
      </c>
      <c r="E5115" s="2" t="str">
        <f t="shared" si="153"/>
        <v>28.326</v>
      </c>
      <c r="F5115" t="s">
        <v>85</v>
      </c>
      <c r="G5115" t="s">
        <v>422</v>
      </c>
      <c r="H5115" s="1">
        <v>26697</v>
      </c>
      <c r="I5115" t="s">
        <v>12</v>
      </c>
    </row>
    <row r="5116" spans="1:10" x14ac:dyDescent="0.25">
      <c r="A5116" t="s">
        <v>39</v>
      </c>
      <c r="B5116">
        <f t="shared" si="154"/>
        <v>1973</v>
      </c>
      <c r="C5116">
        <v>28</v>
      </c>
      <c r="D5116" s="2">
        <v>344</v>
      </c>
      <c r="E5116" s="2" t="str">
        <f t="shared" si="153"/>
        <v>28.344</v>
      </c>
      <c r="F5116" t="s">
        <v>102</v>
      </c>
      <c r="G5116" t="s">
        <v>412</v>
      </c>
      <c r="H5116" s="1">
        <v>27013</v>
      </c>
      <c r="I5116" t="s">
        <v>12</v>
      </c>
      <c r="J5116" t="s">
        <v>510</v>
      </c>
    </row>
    <row r="5117" spans="1:10" x14ac:dyDescent="0.25">
      <c r="A5117" t="s">
        <v>39</v>
      </c>
      <c r="B5117">
        <f t="shared" si="154"/>
        <v>1973</v>
      </c>
      <c r="C5117">
        <v>28</v>
      </c>
      <c r="D5117" s="2">
        <v>343</v>
      </c>
      <c r="E5117" s="2" t="str">
        <f t="shared" si="153"/>
        <v>28.343</v>
      </c>
      <c r="F5117" t="s">
        <v>70</v>
      </c>
      <c r="G5117" t="s">
        <v>368</v>
      </c>
      <c r="H5117" s="1">
        <v>27012</v>
      </c>
      <c r="I5117" t="s">
        <v>16</v>
      </c>
      <c r="J5117" t="s">
        <v>511</v>
      </c>
    </row>
    <row r="5118" spans="1:10" x14ac:dyDescent="0.25">
      <c r="A5118" t="s">
        <v>39</v>
      </c>
      <c r="B5118">
        <f t="shared" si="154"/>
        <v>1973</v>
      </c>
      <c r="C5118">
        <v>28</v>
      </c>
      <c r="D5118" s="2">
        <v>341</v>
      </c>
      <c r="E5118" s="2" t="str">
        <f t="shared" si="153"/>
        <v>28.341</v>
      </c>
      <c r="F5118" t="s">
        <v>70</v>
      </c>
      <c r="G5118" t="s">
        <v>413</v>
      </c>
      <c r="H5118" s="1">
        <v>26964</v>
      </c>
      <c r="I5118" t="s">
        <v>16</v>
      </c>
      <c r="J5118" t="s">
        <v>512</v>
      </c>
    </row>
    <row r="5119" spans="1:10" x14ac:dyDescent="0.25">
      <c r="A5119" t="s">
        <v>39</v>
      </c>
      <c r="B5119">
        <f t="shared" si="154"/>
        <v>1973</v>
      </c>
      <c r="C5119">
        <v>28</v>
      </c>
      <c r="D5119" s="2">
        <v>340</v>
      </c>
      <c r="E5119" s="2" t="str">
        <f t="shared" si="153"/>
        <v>28.340</v>
      </c>
      <c r="F5119" t="s">
        <v>403</v>
      </c>
      <c r="G5119" t="s">
        <v>414</v>
      </c>
      <c r="H5119" s="1">
        <v>26962</v>
      </c>
      <c r="I5119" t="s">
        <v>16</v>
      </c>
      <c r="J5119" t="s">
        <v>513</v>
      </c>
    </row>
    <row r="5120" spans="1:10" x14ac:dyDescent="0.25">
      <c r="A5120" t="s">
        <v>39</v>
      </c>
      <c r="B5120">
        <f t="shared" si="154"/>
        <v>1973</v>
      </c>
      <c r="C5120">
        <v>28</v>
      </c>
      <c r="D5120" s="2">
        <v>339</v>
      </c>
      <c r="E5120" s="2" t="str">
        <f t="shared" si="153"/>
        <v>28.339</v>
      </c>
      <c r="F5120" t="s">
        <v>102</v>
      </c>
      <c r="G5120" t="s">
        <v>415</v>
      </c>
      <c r="H5120" s="1">
        <v>26960</v>
      </c>
      <c r="I5120" t="s">
        <v>16</v>
      </c>
      <c r="J5120" t="s">
        <v>514</v>
      </c>
    </row>
    <row r="5121" spans="1:10" x14ac:dyDescent="0.25">
      <c r="A5121" t="s">
        <v>39</v>
      </c>
      <c r="B5121">
        <f t="shared" si="154"/>
        <v>1973</v>
      </c>
      <c r="C5121">
        <v>28</v>
      </c>
      <c r="D5121" s="2">
        <v>338</v>
      </c>
      <c r="E5121" s="2" t="str">
        <f t="shared" si="153"/>
        <v>28.338</v>
      </c>
      <c r="F5121" t="s">
        <v>102</v>
      </c>
      <c r="G5121" t="s">
        <v>416</v>
      </c>
      <c r="H5121" s="1">
        <v>26959</v>
      </c>
      <c r="I5121" t="s">
        <v>16</v>
      </c>
      <c r="J5121" t="s">
        <v>119</v>
      </c>
    </row>
    <row r="5122" spans="1:10" x14ac:dyDescent="0.25">
      <c r="A5122" t="s">
        <v>39</v>
      </c>
      <c r="B5122">
        <f t="shared" si="154"/>
        <v>1973</v>
      </c>
      <c r="C5122">
        <v>28</v>
      </c>
      <c r="D5122" s="2">
        <v>334</v>
      </c>
      <c r="E5122" s="2" t="str">
        <f t="shared" ref="E5122:E5185" si="155">C5122&amp;""&amp;CHAR(46)&amp;""&amp;D5122</f>
        <v>28.334</v>
      </c>
      <c r="F5122" t="s">
        <v>70</v>
      </c>
      <c r="G5122" t="s">
        <v>368</v>
      </c>
      <c r="H5122" s="1">
        <v>26831</v>
      </c>
      <c r="I5122" t="s">
        <v>16</v>
      </c>
      <c r="J5122" t="s">
        <v>110</v>
      </c>
    </row>
    <row r="5123" spans="1:10" x14ac:dyDescent="0.25">
      <c r="A5123" t="s">
        <v>39</v>
      </c>
      <c r="B5123">
        <f t="shared" si="154"/>
        <v>1973</v>
      </c>
      <c r="C5123">
        <v>28</v>
      </c>
      <c r="D5123" s="2">
        <v>333</v>
      </c>
      <c r="E5123" s="2" t="str">
        <f t="shared" si="155"/>
        <v>28.333</v>
      </c>
      <c r="F5123" t="s">
        <v>371</v>
      </c>
      <c r="G5123" t="s">
        <v>417</v>
      </c>
      <c r="H5123" s="1">
        <v>26806</v>
      </c>
      <c r="I5123" t="s">
        <v>12</v>
      </c>
      <c r="J5123" t="s">
        <v>110</v>
      </c>
    </row>
    <row r="5124" spans="1:10" x14ac:dyDescent="0.25">
      <c r="A5124" t="s">
        <v>39</v>
      </c>
      <c r="B5124">
        <f t="shared" si="154"/>
        <v>1973</v>
      </c>
      <c r="C5124">
        <v>28</v>
      </c>
      <c r="D5124" s="2">
        <v>332</v>
      </c>
      <c r="E5124" s="2" t="str">
        <f t="shared" si="155"/>
        <v>28.332</v>
      </c>
      <c r="F5124" t="s">
        <v>102</v>
      </c>
      <c r="G5124" t="s">
        <v>418</v>
      </c>
      <c r="H5124" s="1">
        <v>26775</v>
      </c>
      <c r="I5124" t="s">
        <v>12</v>
      </c>
      <c r="J5124" t="s">
        <v>99</v>
      </c>
    </row>
    <row r="5125" spans="1:10" x14ac:dyDescent="0.25">
      <c r="A5125" t="s">
        <v>39</v>
      </c>
      <c r="B5125">
        <f t="shared" si="154"/>
        <v>1973</v>
      </c>
      <c r="C5125">
        <v>28</v>
      </c>
      <c r="D5125" s="2">
        <v>330</v>
      </c>
      <c r="E5125" s="2" t="str">
        <f t="shared" si="155"/>
        <v>28.330</v>
      </c>
      <c r="F5125" t="s">
        <v>85</v>
      </c>
      <c r="G5125" t="s">
        <v>419</v>
      </c>
      <c r="H5125" s="1">
        <v>26744</v>
      </c>
      <c r="I5125" t="s">
        <v>12</v>
      </c>
      <c r="J5125" t="s">
        <v>110</v>
      </c>
    </row>
    <row r="5126" spans="1:10" x14ac:dyDescent="0.25">
      <c r="A5126" t="s">
        <v>39</v>
      </c>
      <c r="B5126">
        <f t="shared" si="154"/>
        <v>1973</v>
      </c>
      <c r="C5126">
        <v>28</v>
      </c>
      <c r="D5126" s="2">
        <v>328</v>
      </c>
      <c r="E5126" s="2" t="str">
        <f t="shared" si="155"/>
        <v>28.328</v>
      </c>
      <c r="F5126" t="s">
        <v>85</v>
      </c>
      <c r="G5126" t="s">
        <v>420</v>
      </c>
      <c r="H5126" s="1">
        <v>26733</v>
      </c>
      <c r="I5126" t="s">
        <v>12</v>
      </c>
      <c r="J5126" t="s">
        <v>515</v>
      </c>
    </row>
    <row r="5127" spans="1:10" x14ac:dyDescent="0.25">
      <c r="A5127" t="s">
        <v>39</v>
      </c>
      <c r="B5127">
        <f t="shared" si="154"/>
        <v>1973</v>
      </c>
      <c r="C5127">
        <v>28</v>
      </c>
      <c r="D5127" s="2">
        <v>327</v>
      </c>
      <c r="E5127" s="2" t="str">
        <f t="shared" si="155"/>
        <v>28.327</v>
      </c>
      <c r="F5127" t="s">
        <v>371</v>
      </c>
      <c r="G5127" t="s">
        <v>421</v>
      </c>
      <c r="H5127" s="1">
        <v>26697</v>
      </c>
      <c r="I5127" t="s">
        <v>16</v>
      </c>
      <c r="J5127" t="s">
        <v>516</v>
      </c>
    </row>
    <row r="5128" spans="1:10" x14ac:dyDescent="0.25">
      <c r="A5128" t="s">
        <v>39</v>
      </c>
      <c r="B5128">
        <f t="shared" si="154"/>
        <v>1973</v>
      </c>
      <c r="C5128">
        <v>28</v>
      </c>
      <c r="D5128" s="2">
        <v>326</v>
      </c>
      <c r="E5128" s="2" t="str">
        <f t="shared" si="155"/>
        <v>28.326</v>
      </c>
      <c r="F5128" t="s">
        <v>85</v>
      </c>
      <c r="G5128" t="s">
        <v>422</v>
      </c>
      <c r="H5128" s="1">
        <v>26697</v>
      </c>
      <c r="I5128" t="s">
        <v>12</v>
      </c>
      <c r="J5128" t="s">
        <v>517</v>
      </c>
    </row>
    <row r="5129" spans="1:10" x14ac:dyDescent="0.25">
      <c r="A5129" t="s">
        <v>83</v>
      </c>
      <c r="B5129">
        <f t="shared" si="154"/>
        <v>1972</v>
      </c>
      <c r="C5129">
        <v>27</v>
      </c>
      <c r="D5129" s="2">
        <v>324</v>
      </c>
      <c r="E5129" s="2" t="str">
        <f t="shared" si="155"/>
        <v>27.324</v>
      </c>
      <c r="F5129" t="s">
        <v>70</v>
      </c>
      <c r="G5129" t="s">
        <v>368</v>
      </c>
      <c r="H5129" s="1">
        <v>26645</v>
      </c>
      <c r="I5129" t="s">
        <v>16</v>
      </c>
    </row>
    <row r="5130" spans="1:10" x14ac:dyDescent="0.25">
      <c r="A5130" t="s">
        <v>83</v>
      </c>
      <c r="B5130">
        <f t="shared" si="154"/>
        <v>1972</v>
      </c>
      <c r="C5130">
        <v>27</v>
      </c>
      <c r="D5130" s="2">
        <v>323</v>
      </c>
      <c r="E5130" s="2" t="str">
        <f t="shared" si="155"/>
        <v>27.323</v>
      </c>
      <c r="G5130" t="s">
        <v>369</v>
      </c>
      <c r="H5130" s="1">
        <v>26639</v>
      </c>
      <c r="I5130" t="s">
        <v>16</v>
      </c>
    </row>
    <row r="5131" spans="1:10" x14ac:dyDescent="0.25">
      <c r="A5131" t="s">
        <v>83</v>
      </c>
      <c r="B5131">
        <f t="shared" si="154"/>
        <v>1972</v>
      </c>
      <c r="C5131">
        <v>27</v>
      </c>
      <c r="D5131" s="2">
        <v>321</v>
      </c>
      <c r="E5131" s="2" t="str">
        <f t="shared" si="155"/>
        <v>27.321</v>
      </c>
      <c r="F5131" t="s">
        <v>85</v>
      </c>
      <c r="G5131" t="s">
        <v>370</v>
      </c>
      <c r="H5131" s="1">
        <v>26595</v>
      </c>
      <c r="I5131" t="s">
        <v>16</v>
      </c>
    </row>
    <row r="5132" spans="1:10" x14ac:dyDescent="0.25">
      <c r="A5132" t="s">
        <v>83</v>
      </c>
      <c r="B5132">
        <f t="shared" ref="B5132:B5195" si="156">YEAR(H5132)</f>
        <v>1972</v>
      </c>
      <c r="C5132">
        <v>27</v>
      </c>
      <c r="D5132" s="2">
        <v>320</v>
      </c>
      <c r="E5132" s="2" t="str">
        <f t="shared" si="155"/>
        <v>27.320</v>
      </c>
      <c r="F5132" t="s">
        <v>371</v>
      </c>
      <c r="G5132" t="s">
        <v>372</v>
      </c>
      <c r="H5132" s="1">
        <v>26571</v>
      </c>
      <c r="I5132" t="s">
        <v>16</v>
      </c>
    </row>
    <row r="5133" spans="1:10" x14ac:dyDescent="0.25">
      <c r="A5133" t="s">
        <v>83</v>
      </c>
      <c r="B5133">
        <f t="shared" si="156"/>
        <v>1972</v>
      </c>
      <c r="C5133">
        <v>27</v>
      </c>
      <c r="D5133" s="2">
        <v>319</v>
      </c>
      <c r="E5133" s="2" t="str">
        <f t="shared" si="155"/>
        <v>27.319</v>
      </c>
      <c r="F5133" t="s">
        <v>373</v>
      </c>
      <c r="G5133" t="s">
        <v>374</v>
      </c>
      <c r="H5133" s="1">
        <v>26512</v>
      </c>
      <c r="I5133" t="s">
        <v>16</v>
      </c>
    </row>
    <row r="5134" spans="1:10" x14ac:dyDescent="0.25">
      <c r="A5134" t="s">
        <v>83</v>
      </c>
      <c r="B5134">
        <f t="shared" si="156"/>
        <v>1972</v>
      </c>
      <c r="C5134">
        <v>27</v>
      </c>
      <c r="D5134" s="2">
        <v>318</v>
      </c>
      <c r="E5134" s="2" t="str">
        <f t="shared" si="155"/>
        <v>27.318</v>
      </c>
      <c r="F5134" t="s">
        <v>371</v>
      </c>
      <c r="G5134" t="s">
        <v>375</v>
      </c>
      <c r="H5134" s="1">
        <v>26501</v>
      </c>
      <c r="I5134" t="s">
        <v>16</v>
      </c>
    </row>
    <row r="5135" spans="1:10" x14ac:dyDescent="0.25">
      <c r="A5135" t="s">
        <v>83</v>
      </c>
      <c r="B5135">
        <f t="shared" si="156"/>
        <v>1972</v>
      </c>
      <c r="C5135">
        <v>27</v>
      </c>
      <c r="D5135" s="2">
        <v>317</v>
      </c>
      <c r="E5135" s="2" t="str">
        <f t="shared" si="155"/>
        <v>27.317</v>
      </c>
      <c r="F5135" t="s">
        <v>102</v>
      </c>
      <c r="G5135" t="s">
        <v>376</v>
      </c>
      <c r="H5135" s="1">
        <v>26471</v>
      </c>
      <c r="I5135" t="s">
        <v>16</v>
      </c>
    </row>
    <row r="5136" spans="1:10" x14ac:dyDescent="0.25">
      <c r="A5136" t="s">
        <v>83</v>
      </c>
      <c r="B5136">
        <f t="shared" si="156"/>
        <v>1972</v>
      </c>
      <c r="C5136">
        <v>27</v>
      </c>
      <c r="D5136" s="2">
        <v>316</v>
      </c>
      <c r="E5136" s="2" t="str">
        <f t="shared" si="155"/>
        <v>27.316</v>
      </c>
      <c r="F5136" t="s">
        <v>102</v>
      </c>
      <c r="G5136" t="s">
        <v>377</v>
      </c>
      <c r="H5136" s="1">
        <v>26476</v>
      </c>
      <c r="I5136" t="s">
        <v>16</v>
      </c>
    </row>
    <row r="5137" spans="1:9" x14ac:dyDescent="0.25">
      <c r="A5137" t="s">
        <v>83</v>
      </c>
      <c r="B5137">
        <f t="shared" si="156"/>
        <v>1972</v>
      </c>
      <c r="C5137">
        <v>27</v>
      </c>
      <c r="D5137" s="2">
        <v>315</v>
      </c>
      <c r="E5137" s="2" t="str">
        <f t="shared" si="155"/>
        <v>27.315</v>
      </c>
      <c r="F5137" t="s">
        <v>70</v>
      </c>
      <c r="G5137" t="s">
        <v>368</v>
      </c>
      <c r="H5137" s="1">
        <v>26465</v>
      </c>
      <c r="I5137" t="s">
        <v>16</v>
      </c>
    </row>
    <row r="5138" spans="1:9" x14ac:dyDescent="0.25">
      <c r="A5138" t="s">
        <v>83</v>
      </c>
      <c r="B5138">
        <f t="shared" si="156"/>
        <v>1972</v>
      </c>
      <c r="C5138">
        <v>27</v>
      </c>
      <c r="D5138" s="2">
        <v>314</v>
      </c>
      <c r="E5138" s="2" t="str">
        <f t="shared" si="155"/>
        <v>27.314</v>
      </c>
      <c r="F5138" t="s">
        <v>371</v>
      </c>
      <c r="G5138" t="s">
        <v>378</v>
      </c>
      <c r="H5138" s="1">
        <v>26357</v>
      </c>
      <c r="I5138" t="s">
        <v>16</v>
      </c>
    </row>
    <row r="5139" spans="1:9" x14ac:dyDescent="0.25">
      <c r="A5139" t="s">
        <v>83</v>
      </c>
      <c r="B5139">
        <f t="shared" si="156"/>
        <v>1972</v>
      </c>
      <c r="C5139">
        <v>27</v>
      </c>
      <c r="D5139" s="2">
        <v>312</v>
      </c>
      <c r="E5139" s="2" t="str">
        <f t="shared" si="155"/>
        <v>27.312</v>
      </c>
      <c r="F5139" t="s">
        <v>267</v>
      </c>
      <c r="G5139" t="s">
        <v>379</v>
      </c>
      <c r="H5139" s="1">
        <v>26333</v>
      </c>
      <c r="I5139" t="s">
        <v>12</v>
      </c>
    </row>
    <row r="5140" spans="1:9" x14ac:dyDescent="0.25">
      <c r="A5140" t="s">
        <v>83</v>
      </c>
      <c r="B5140">
        <f t="shared" si="156"/>
        <v>1972</v>
      </c>
      <c r="C5140">
        <v>27</v>
      </c>
      <c r="D5140" s="2">
        <v>311</v>
      </c>
      <c r="E5140" s="2" t="str">
        <f t="shared" si="155"/>
        <v>27.311</v>
      </c>
      <c r="F5140" t="s">
        <v>12</v>
      </c>
      <c r="G5140" t="s">
        <v>380</v>
      </c>
      <c r="H5140" s="1">
        <v>26333</v>
      </c>
      <c r="I5140" t="s">
        <v>16</v>
      </c>
    </row>
    <row r="5141" spans="1:9" x14ac:dyDescent="0.25">
      <c r="A5141" t="s">
        <v>83</v>
      </c>
      <c r="B5141">
        <f t="shared" si="156"/>
        <v>1972</v>
      </c>
      <c r="C5141">
        <v>27</v>
      </c>
      <c r="D5141" s="2">
        <v>310</v>
      </c>
      <c r="E5141" s="2" t="str">
        <f t="shared" si="155"/>
        <v>27.310</v>
      </c>
      <c r="F5141" t="s">
        <v>381</v>
      </c>
      <c r="G5141" t="s">
        <v>382</v>
      </c>
      <c r="H5141" s="1">
        <v>26333</v>
      </c>
      <c r="I5141" t="s">
        <v>16</v>
      </c>
    </row>
    <row r="5142" spans="1:9" x14ac:dyDescent="0.25">
      <c r="A5142" t="s">
        <v>83</v>
      </c>
      <c r="B5142">
        <f t="shared" si="156"/>
        <v>1972</v>
      </c>
      <c r="C5142">
        <v>27</v>
      </c>
      <c r="D5142" s="2">
        <v>309</v>
      </c>
      <c r="E5142" s="2" t="str">
        <f t="shared" si="155"/>
        <v>27.309</v>
      </c>
      <c r="F5142" t="s">
        <v>85</v>
      </c>
      <c r="G5142" t="s">
        <v>383</v>
      </c>
      <c r="H5142" s="1">
        <v>26333</v>
      </c>
      <c r="I5142" t="s">
        <v>16</v>
      </c>
    </row>
    <row r="5143" spans="1:9" x14ac:dyDescent="0.25">
      <c r="A5143" t="s">
        <v>307</v>
      </c>
      <c r="B5143">
        <f t="shared" si="156"/>
        <v>1972</v>
      </c>
      <c r="C5143">
        <v>27</v>
      </c>
      <c r="D5143" s="2">
        <v>324</v>
      </c>
      <c r="E5143" s="2" t="str">
        <f t="shared" si="155"/>
        <v>27.324</v>
      </c>
      <c r="F5143" t="s">
        <v>70</v>
      </c>
      <c r="G5143" t="s">
        <v>368</v>
      </c>
      <c r="H5143" s="1">
        <v>26645</v>
      </c>
      <c r="I5143" t="s">
        <v>16</v>
      </c>
    </row>
    <row r="5144" spans="1:9" x14ac:dyDescent="0.25">
      <c r="A5144" t="s">
        <v>307</v>
      </c>
      <c r="B5144">
        <f t="shared" si="156"/>
        <v>1972</v>
      </c>
      <c r="C5144">
        <v>27</v>
      </c>
      <c r="D5144" s="2">
        <v>323</v>
      </c>
      <c r="E5144" s="2" t="str">
        <f t="shared" si="155"/>
        <v>27.323</v>
      </c>
      <c r="G5144" t="s">
        <v>369</v>
      </c>
      <c r="H5144" s="1">
        <v>26639</v>
      </c>
      <c r="I5144" t="s">
        <v>16</v>
      </c>
    </row>
    <row r="5145" spans="1:9" x14ac:dyDescent="0.25">
      <c r="A5145" t="s">
        <v>307</v>
      </c>
      <c r="B5145">
        <f t="shared" si="156"/>
        <v>1972</v>
      </c>
      <c r="C5145">
        <v>27</v>
      </c>
      <c r="D5145" s="2">
        <v>321</v>
      </c>
      <c r="E5145" s="2" t="str">
        <f t="shared" si="155"/>
        <v>27.321</v>
      </c>
      <c r="F5145" t="s">
        <v>85</v>
      </c>
      <c r="G5145" t="s">
        <v>370</v>
      </c>
      <c r="H5145" s="1">
        <v>26595</v>
      </c>
      <c r="I5145" t="s">
        <v>12</v>
      </c>
    </row>
    <row r="5146" spans="1:9" x14ac:dyDescent="0.25">
      <c r="A5146" t="s">
        <v>307</v>
      </c>
      <c r="B5146">
        <f t="shared" si="156"/>
        <v>1972</v>
      </c>
      <c r="C5146">
        <v>27</v>
      </c>
      <c r="D5146" s="2">
        <v>320</v>
      </c>
      <c r="E5146" s="2" t="str">
        <f t="shared" si="155"/>
        <v>27.320</v>
      </c>
      <c r="F5146" t="s">
        <v>371</v>
      </c>
      <c r="G5146" t="s">
        <v>372</v>
      </c>
      <c r="H5146" s="1">
        <v>26571</v>
      </c>
      <c r="I5146" t="s">
        <v>16</v>
      </c>
    </row>
    <row r="5147" spans="1:9" x14ac:dyDescent="0.25">
      <c r="A5147" t="s">
        <v>307</v>
      </c>
      <c r="B5147">
        <f t="shared" si="156"/>
        <v>1972</v>
      </c>
      <c r="C5147">
        <v>27</v>
      </c>
      <c r="D5147" s="2">
        <v>319</v>
      </c>
      <c r="E5147" s="2" t="str">
        <f t="shared" si="155"/>
        <v>27.319</v>
      </c>
      <c r="F5147" t="s">
        <v>373</v>
      </c>
      <c r="G5147" t="s">
        <v>374</v>
      </c>
      <c r="H5147" s="1">
        <v>26512</v>
      </c>
      <c r="I5147" t="s">
        <v>16</v>
      </c>
    </row>
    <row r="5148" spans="1:9" x14ac:dyDescent="0.25">
      <c r="A5148" t="s">
        <v>307</v>
      </c>
      <c r="B5148">
        <f t="shared" si="156"/>
        <v>1972</v>
      </c>
      <c r="C5148">
        <v>27</v>
      </c>
      <c r="D5148" s="2">
        <v>318</v>
      </c>
      <c r="E5148" s="2" t="str">
        <f t="shared" si="155"/>
        <v>27.318</v>
      </c>
      <c r="F5148" t="s">
        <v>371</v>
      </c>
      <c r="G5148" t="s">
        <v>375</v>
      </c>
      <c r="H5148" s="1">
        <v>26501</v>
      </c>
      <c r="I5148" t="s">
        <v>16</v>
      </c>
    </row>
    <row r="5149" spans="1:9" x14ac:dyDescent="0.25">
      <c r="A5149" t="s">
        <v>307</v>
      </c>
      <c r="B5149">
        <f t="shared" si="156"/>
        <v>1972</v>
      </c>
      <c r="C5149">
        <v>27</v>
      </c>
      <c r="D5149" s="2">
        <v>317</v>
      </c>
      <c r="E5149" s="2" t="str">
        <f t="shared" si="155"/>
        <v>27.317</v>
      </c>
      <c r="F5149" t="s">
        <v>102</v>
      </c>
      <c r="G5149" t="s">
        <v>376</v>
      </c>
      <c r="H5149" s="1">
        <v>26471</v>
      </c>
      <c r="I5149" t="s">
        <v>16</v>
      </c>
    </row>
    <row r="5150" spans="1:9" x14ac:dyDescent="0.25">
      <c r="A5150" t="s">
        <v>307</v>
      </c>
      <c r="B5150">
        <f t="shared" si="156"/>
        <v>1972</v>
      </c>
      <c r="C5150">
        <v>27</v>
      </c>
      <c r="D5150" s="2">
        <v>316</v>
      </c>
      <c r="E5150" s="2" t="str">
        <f t="shared" si="155"/>
        <v>27.316</v>
      </c>
      <c r="F5150" t="s">
        <v>102</v>
      </c>
      <c r="G5150" t="s">
        <v>377</v>
      </c>
      <c r="H5150" s="1">
        <v>26476</v>
      </c>
      <c r="I5150" t="s">
        <v>16</v>
      </c>
    </row>
    <row r="5151" spans="1:9" x14ac:dyDescent="0.25">
      <c r="A5151" t="s">
        <v>307</v>
      </c>
      <c r="B5151">
        <f t="shared" si="156"/>
        <v>1972</v>
      </c>
      <c r="C5151">
        <v>27</v>
      </c>
      <c r="D5151" s="2">
        <v>315</v>
      </c>
      <c r="E5151" s="2" t="str">
        <f t="shared" si="155"/>
        <v>27.315</v>
      </c>
      <c r="F5151" t="s">
        <v>70</v>
      </c>
      <c r="G5151" t="s">
        <v>368</v>
      </c>
      <c r="H5151" s="1">
        <v>26465</v>
      </c>
      <c r="I5151" t="s">
        <v>16</v>
      </c>
    </row>
    <row r="5152" spans="1:9" x14ac:dyDescent="0.25">
      <c r="A5152" t="s">
        <v>307</v>
      </c>
      <c r="B5152">
        <f t="shared" si="156"/>
        <v>1972</v>
      </c>
      <c r="C5152">
        <v>27</v>
      </c>
      <c r="D5152" s="2">
        <v>314</v>
      </c>
      <c r="E5152" s="2" t="str">
        <f t="shared" si="155"/>
        <v>27.314</v>
      </c>
      <c r="F5152" t="s">
        <v>371</v>
      </c>
      <c r="G5152" t="s">
        <v>378</v>
      </c>
      <c r="H5152" s="1">
        <v>26357</v>
      </c>
      <c r="I5152" t="s">
        <v>16</v>
      </c>
    </row>
    <row r="5153" spans="1:9" x14ac:dyDescent="0.25">
      <c r="A5153" t="s">
        <v>307</v>
      </c>
      <c r="B5153">
        <f t="shared" si="156"/>
        <v>1972</v>
      </c>
      <c r="C5153">
        <v>27</v>
      </c>
      <c r="D5153" s="2">
        <v>312</v>
      </c>
      <c r="E5153" s="2" t="str">
        <f t="shared" si="155"/>
        <v>27.312</v>
      </c>
      <c r="F5153" t="s">
        <v>267</v>
      </c>
      <c r="G5153" t="s">
        <v>379</v>
      </c>
      <c r="H5153" s="1">
        <v>26333</v>
      </c>
      <c r="I5153" t="s">
        <v>12</v>
      </c>
    </row>
    <row r="5154" spans="1:9" x14ac:dyDescent="0.25">
      <c r="A5154" t="s">
        <v>307</v>
      </c>
      <c r="B5154">
        <f t="shared" si="156"/>
        <v>1972</v>
      </c>
      <c r="C5154">
        <v>27</v>
      </c>
      <c r="D5154" s="2">
        <v>311</v>
      </c>
      <c r="E5154" s="2" t="str">
        <f t="shared" si="155"/>
        <v>27.311</v>
      </c>
      <c r="F5154" t="s">
        <v>12</v>
      </c>
      <c r="G5154" t="s">
        <v>380</v>
      </c>
      <c r="H5154" s="1">
        <v>26333</v>
      </c>
      <c r="I5154" t="s">
        <v>16</v>
      </c>
    </row>
    <row r="5155" spans="1:9" x14ac:dyDescent="0.25">
      <c r="A5155" t="s">
        <v>307</v>
      </c>
      <c r="B5155">
        <f t="shared" si="156"/>
        <v>1972</v>
      </c>
      <c r="C5155">
        <v>27</v>
      </c>
      <c r="D5155" s="2">
        <v>310</v>
      </c>
      <c r="E5155" s="2" t="str">
        <f t="shared" si="155"/>
        <v>27.310</v>
      </c>
      <c r="F5155" t="s">
        <v>381</v>
      </c>
      <c r="G5155" t="s">
        <v>382</v>
      </c>
      <c r="H5155" s="1">
        <v>26333</v>
      </c>
      <c r="I5155" t="s">
        <v>16</v>
      </c>
    </row>
    <row r="5156" spans="1:9" x14ac:dyDescent="0.25">
      <c r="A5156" t="s">
        <v>307</v>
      </c>
      <c r="B5156">
        <f t="shared" si="156"/>
        <v>1972</v>
      </c>
      <c r="C5156">
        <v>27</v>
      </c>
      <c r="D5156" s="2">
        <v>309</v>
      </c>
      <c r="E5156" s="2" t="str">
        <f t="shared" si="155"/>
        <v>27.309</v>
      </c>
      <c r="F5156" t="s">
        <v>85</v>
      </c>
      <c r="G5156" t="s">
        <v>383</v>
      </c>
      <c r="H5156" s="1">
        <v>26333</v>
      </c>
      <c r="I5156" t="s">
        <v>16</v>
      </c>
    </row>
    <row r="5157" spans="1:9" x14ac:dyDescent="0.25">
      <c r="A5157" t="s">
        <v>26</v>
      </c>
      <c r="B5157">
        <f t="shared" si="156"/>
        <v>1972</v>
      </c>
      <c r="C5157">
        <v>27</v>
      </c>
      <c r="D5157" s="2">
        <v>324</v>
      </c>
      <c r="E5157" s="2" t="str">
        <f t="shared" si="155"/>
        <v>27.324</v>
      </c>
      <c r="F5157" t="s">
        <v>70</v>
      </c>
      <c r="G5157" t="s">
        <v>368</v>
      </c>
      <c r="H5157" s="1">
        <v>26645</v>
      </c>
      <c r="I5157" t="s">
        <v>12</v>
      </c>
    </row>
    <row r="5158" spans="1:9" x14ac:dyDescent="0.25">
      <c r="A5158" t="s">
        <v>26</v>
      </c>
      <c r="B5158">
        <f t="shared" si="156"/>
        <v>1972</v>
      </c>
      <c r="C5158">
        <v>27</v>
      </c>
      <c r="D5158" s="2">
        <v>323</v>
      </c>
      <c r="E5158" s="2" t="str">
        <f t="shared" si="155"/>
        <v>27.323</v>
      </c>
      <c r="G5158" t="s">
        <v>369</v>
      </c>
      <c r="H5158" s="1">
        <v>26639</v>
      </c>
      <c r="I5158" t="s">
        <v>16</v>
      </c>
    </row>
    <row r="5159" spans="1:9" x14ac:dyDescent="0.25">
      <c r="A5159" t="s">
        <v>26</v>
      </c>
      <c r="B5159">
        <f t="shared" si="156"/>
        <v>1972</v>
      </c>
      <c r="C5159">
        <v>27</v>
      </c>
      <c r="D5159" s="2">
        <v>321</v>
      </c>
      <c r="E5159" s="2" t="str">
        <f t="shared" si="155"/>
        <v>27.321</v>
      </c>
      <c r="F5159" t="s">
        <v>85</v>
      </c>
      <c r="G5159" t="s">
        <v>370</v>
      </c>
      <c r="H5159" s="1">
        <v>26595</v>
      </c>
      <c r="I5159" t="s">
        <v>16</v>
      </c>
    </row>
    <row r="5160" spans="1:9" x14ac:dyDescent="0.25">
      <c r="A5160" t="s">
        <v>26</v>
      </c>
      <c r="B5160">
        <f t="shared" si="156"/>
        <v>1972</v>
      </c>
      <c r="C5160">
        <v>27</v>
      </c>
      <c r="D5160" s="2">
        <v>320</v>
      </c>
      <c r="E5160" s="2" t="str">
        <f t="shared" si="155"/>
        <v>27.320</v>
      </c>
      <c r="F5160" t="s">
        <v>371</v>
      </c>
      <c r="G5160" t="s">
        <v>372</v>
      </c>
      <c r="H5160" s="1">
        <v>26571</v>
      </c>
      <c r="I5160" t="s">
        <v>16</v>
      </c>
    </row>
    <row r="5161" spans="1:9" x14ac:dyDescent="0.25">
      <c r="A5161" t="s">
        <v>26</v>
      </c>
      <c r="B5161">
        <f t="shared" si="156"/>
        <v>1972</v>
      </c>
      <c r="C5161">
        <v>27</v>
      </c>
      <c r="D5161" s="2">
        <v>319</v>
      </c>
      <c r="E5161" s="2" t="str">
        <f t="shared" si="155"/>
        <v>27.319</v>
      </c>
      <c r="F5161" t="s">
        <v>373</v>
      </c>
      <c r="G5161" t="s">
        <v>374</v>
      </c>
      <c r="H5161" s="1">
        <v>26512</v>
      </c>
      <c r="I5161" t="s">
        <v>12</v>
      </c>
    </row>
    <row r="5162" spans="1:9" x14ac:dyDescent="0.25">
      <c r="A5162" t="s">
        <v>26</v>
      </c>
      <c r="B5162">
        <f t="shared" si="156"/>
        <v>1972</v>
      </c>
      <c r="C5162">
        <v>27</v>
      </c>
      <c r="D5162" s="2">
        <v>318</v>
      </c>
      <c r="E5162" s="2" t="str">
        <f t="shared" si="155"/>
        <v>27.318</v>
      </c>
      <c r="F5162" t="s">
        <v>371</v>
      </c>
      <c r="G5162" t="s">
        <v>375</v>
      </c>
      <c r="H5162" s="1">
        <v>26501</v>
      </c>
      <c r="I5162" t="s">
        <v>16</v>
      </c>
    </row>
    <row r="5163" spans="1:9" x14ac:dyDescent="0.25">
      <c r="A5163" t="s">
        <v>26</v>
      </c>
      <c r="B5163">
        <f t="shared" si="156"/>
        <v>1972</v>
      </c>
      <c r="C5163">
        <v>27</v>
      </c>
      <c r="D5163" s="2">
        <v>317</v>
      </c>
      <c r="E5163" s="2" t="str">
        <f t="shared" si="155"/>
        <v>27.317</v>
      </c>
      <c r="F5163" t="s">
        <v>102</v>
      </c>
      <c r="G5163" t="s">
        <v>376</v>
      </c>
      <c r="H5163" s="1">
        <v>26471</v>
      </c>
      <c r="I5163" t="s">
        <v>16</v>
      </c>
    </row>
    <row r="5164" spans="1:9" x14ac:dyDescent="0.25">
      <c r="A5164" t="s">
        <v>26</v>
      </c>
      <c r="B5164">
        <f t="shared" si="156"/>
        <v>1972</v>
      </c>
      <c r="C5164">
        <v>27</v>
      </c>
      <c r="D5164" s="2">
        <v>316</v>
      </c>
      <c r="E5164" s="2" t="str">
        <f t="shared" si="155"/>
        <v>27.316</v>
      </c>
      <c r="F5164" t="s">
        <v>102</v>
      </c>
      <c r="G5164" t="s">
        <v>377</v>
      </c>
      <c r="H5164" s="1">
        <v>26476</v>
      </c>
      <c r="I5164" t="s">
        <v>16</v>
      </c>
    </row>
    <row r="5165" spans="1:9" x14ac:dyDescent="0.25">
      <c r="A5165" t="s">
        <v>26</v>
      </c>
      <c r="B5165">
        <f t="shared" si="156"/>
        <v>1972</v>
      </c>
      <c r="C5165">
        <v>27</v>
      </c>
      <c r="D5165" s="2">
        <v>315</v>
      </c>
      <c r="E5165" s="2" t="str">
        <f t="shared" si="155"/>
        <v>27.315</v>
      </c>
      <c r="F5165" t="s">
        <v>70</v>
      </c>
      <c r="G5165" t="s">
        <v>368</v>
      </c>
      <c r="H5165" s="1">
        <v>26465</v>
      </c>
      <c r="I5165" t="s">
        <v>12</v>
      </c>
    </row>
    <row r="5166" spans="1:9" x14ac:dyDescent="0.25">
      <c r="A5166" t="s">
        <v>26</v>
      </c>
      <c r="B5166">
        <f t="shared" si="156"/>
        <v>1972</v>
      </c>
      <c r="C5166">
        <v>27</v>
      </c>
      <c r="D5166" s="2">
        <v>314</v>
      </c>
      <c r="E5166" s="2" t="str">
        <f t="shared" si="155"/>
        <v>27.314</v>
      </c>
      <c r="F5166" t="s">
        <v>371</v>
      </c>
      <c r="G5166" t="s">
        <v>378</v>
      </c>
      <c r="H5166" s="1">
        <v>26357</v>
      </c>
      <c r="I5166" t="s">
        <v>16</v>
      </c>
    </row>
    <row r="5167" spans="1:9" x14ac:dyDescent="0.25">
      <c r="A5167" t="s">
        <v>26</v>
      </c>
      <c r="B5167">
        <f t="shared" si="156"/>
        <v>1972</v>
      </c>
      <c r="C5167">
        <v>27</v>
      </c>
      <c r="D5167" s="2">
        <v>312</v>
      </c>
      <c r="E5167" s="2" t="str">
        <f t="shared" si="155"/>
        <v>27.312</v>
      </c>
      <c r="F5167" t="s">
        <v>267</v>
      </c>
      <c r="G5167" t="s">
        <v>379</v>
      </c>
      <c r="H5167" s="1">
        <v>26333</v>
      </c>
      <c r="I5167" t="s">
        <v>16</v>
      </c>
    </row>
    <row r="5168" spans="1:9" x14ac:dyDescent="0.25">
      <c r="A5168" t="s">
        <v>26</v>
      </c>
      <c r="B5168">
        <f t="shared" si="156"/>
        <v>1972</v>
      </c>
      <c r="C5168">
        <v>27</v>
      </c>
      <c r="D5168" s="2">
        <v>311</v>
      </c>
      <c r="E5168" s="2" t="str">
        <f t="shared" si="155"/>
        <v>27.311</v>
      </c>
      <c r="F5168" t="s">
        <v>12</v>
      </c>
      <c r="G5168" t="s">
        <v>380</v>
      </c>
      <c r="H5168" s="1">
        <v>26333</v>
      </c>
      <c r="I5168" t="s">
        <v>16</v>
      </c>
    </row>
    <row r="5169" spans="1:9" x14ac:dyDescent="0.25">
      <c r="A5169" t="s">
        <v>26</v>
      </c>
      <c r="B5169">
        <f t="shared" si="156"/>
        <v>1972</v>
      </c>
      <c r="C5169">
        <v>27</v>
      </c>
      <c r="D5169" s="2">
        <v>310</v>
      </c>
      <c r="E5169" s="2" t="str">
        <f t="shared" si="155"/>
        <v>27.310</v>
      </c>
      <c r="F5169" t="s">
        <v>381</v>
      </c>
      <c r="G5169" t="s">
        <v>382</v>
      </c>
      <c r="H5169" s="1">
        <v>26333</v>
      </c>
      <c r="I5169" t="s">
        <v>16</v>
      </c>
    </row>
    <row r="5170" spans="1:9" x14ac:dyDescent="0.25">
      <c r="A5170" t="s">
        <v>26</v>
      </c>
      <c r="B5170">
        <f t="shared" si="156"/>
        <v>1972</v>
      </c>
      <c r="C5170">
        <v>27</v>
      </c>
      <c r="D5170" s="2">
        <v>309</v>
      </c>
      <c r="E5170" s="2" t="str">
        <f t="shared" si="155"/>
        <v>27.309</v>
      </c>
      <c r="F5170" t="s">
        <v>85</v>
      </c>
      <c r="G5170" t="s">
        <v>383</v>
      </c>
      <c r="H5170" s="1">
        <v>26333</v>
      </c>
      <c r="I5170" t="s">
        <v>12</v>
      </c>
    </row>
    <row r="5171" spans="1:9" x14ac:dyDescent="0.25">
      <c r="A5171" t="s">
        <v>29</v>
      </c>
      <c r="B5171">
        <f t="shared" si="156"/>
        <v>1972</v>
      </c>
      <c r="C5171">
        <v>27</v>
      </c>
      <c r="D5171" s="2">
        <v>324</v>
      </c>
      <c r="E5171" s="2" t="str">
        <f t="shared" si="155"/>
        <v>27.324</v>
      </c>
      <c r="F5171" t="s">
        <v>70</v>
      </c>
      <c r="G5171" t="s">
        <v>368</v>
      </c>
      <c r="H5171" s="1">
        <v>26645</v>
      </c>
      <c r="I5171" t="s">
        <v>16</v>
      </c>
    </row>
    <row r="5172" spans="1:9" x14ac:dyDescent="0.25">
      <c r="A5172" t="s">
        <v>29</v>
      </c>
      <c r="B5172">
        <f t="shared" si="156"/>
        <v>1972</v>
      </c>
      <c r="C5172">
        <v>27</v>
      </c>
      <c r="D5172" s="2">
        <v>323</v>
      </c>
      <c r="E5172" s="2" t="str">
        <f t="shared" si="155"/>
        <v>27.323</v>
      </c>
      <c r="G5172" t="s">
        <v>369</v>
      </c>
      <c r="H5172" s="1">
        <v>26639</v>
      </c>
      <c r="I5172" t="s">
        <v>16</v>
      </c>
    </row>
    <row r="5173" spans="1:9" x14ac:dyDescent="0.25">
      <c r="A5173" t="s">
        <v>29</v>
      </c>
      <c r="B5173">
        <f t="shared" si="156"/>
        <v>1972</v>
      </c>
      <c r="C5173">
        <v>27</v>
      </c>
      <c r="D5173" s="2">
        <v>321</v>
      </c>
      <c r="E5173" s="2" t="str">
        <f t="shared" si="155"/>
        <v>27.321</v>
      </c>
      <c r="F5173" t="s">
        <v>85</v>
      </c>
      <c r="G5173" t="s">
        <v>370</v>
      </c>
      <c r="H5173" s="1">
        <v>26595</v>
      </c>
      <c r="I5173" t="s">
        <v>16</v>
      </c>
    </row>
    <row r="5174" spans="1:9" x14ac:dyDescent="0.25">
      <c r="A5174" t="s">
        <v>29</v>
      </c>
      <c r="B5174">
        <f t="shared" si="156"/>
        <v>1972</v>
      </c>
      <c r="C5174">
        <v>27</v>
      </c>
      <c r="D5174" s="2">
        <v>320</v>
      </c>
      <c r="E5174" s="2" t="str">
        <f t="shared" si="155"/>
        <v>27.320</v>
      </c>
      <c r="F5174" t="s">
        <v>371</v>
      </c>
      <c r="G5174" t="s">
        <v>372</v>
      </c>
      <c r="H5174" s="1">
        <v>26571</v>
      </c>
      <c r="I5174" t="s">
        <v>16</v>
      </c>
    </row>
    <row r="5175" spans="1:9" x14ac:dyDescent="0.25">
      <c r="A5175" t="s">
        <v>29</v>
      </c>
      <c r="B5175">
        <f t="shared" si="156"/>
        <v>1972</v>
      </c>
      <c r="C5175">
        <v>27</v>
      </c>
      <c r="D5175" s="2">
        <v>319</v>
      </c>
      <c r="E5175" s="2" t="str">
        <f t="shared" si="155"/>
        <v>27.319</v>
      </c>
      <c r="F5175" t="s">
        <v>373</v>
      </c>
      <c r="G5175" t="s">
        <v>374</v>
      </c>
      <c r="H5175" s="1">
        <v>26512</v>
      </c>
      <c r="I5175" t="s">
        <v>16</v>
      </c>
    </row>
    <row r="5176" spans="1:9" x14ac:dyDescent="0.25">
      <c r="A5176" t="s">
        <v>29</v>
      </c>
      <c r="B5176">
        <f t="shared" si="156"/>
        <v>1972</v>
      </c>
      <c r="C5176">
        <v>27</v>
      </c>
      <c r="D5176" s="2">
        <v>318</v>
      </c>
      <c r="E5176" s="2" t="str">
        <f t="shared" si="155"/>
        <v>27.318</v>
      </c>
      <c r="F5176" t="s">
        <v>371</v>
      </c>
      <c r="G5176" t="s">
        <v>375</v>
      </c>
      <c r="H5176" s="1">
        <v>26501</v>
      </c>
      <c r="I5176" t="s">
        <v>16</v>
      </c>
    </row>
    <row r="5177" spans="1:9" x14ac:dyDescent="0.25">
      <c r="A5177" t="s">
        <v>29</v>
      </c>
      <c r="B5177">
        <f t="shared" si="156"/>
        <v>1972</v>
      </c>
      <c r="C5177">
        <v>27</v>
      </c>
      <c r="D5177" s="2">
        <v>317</v>
      </c>
      <c r="E5177" s="2" t="str">
        <f t="shared" si="155"/>
        <v>27.317</v>
      </c>
      <c r="F5177" t="s">
        <v>102</v>
      </c>
      <c r="G5177" t="s">
        <v>376</v>
      </c>
      <c r="H5177" s="1">
        <v>26471</v>
      </c>
      <c r="I5177" t="s">
        <v>16</v>
      </c>
    </row>
    <row r="5178" spans="1:9" x14ac:dyDescent="0.25">
      <c r="A5178" t="s">
        <v>29</v>
      </c>
      <c r="B5178">
        <f t="shared" si="156"/>
        <v>1972</v>
      </c>
      <c r="C5178">
        <v>27</v>
      </c>
      <c r="D5178" s="2">
        <v>316</v>
      </c>
      <c r="E5178" s="2" t="str">
        <f t="shared" si="155"/>
        <v>27.316</v>
      </c>
      <c r="F5178" t="s">
        <v>102</v>
      </c>
      <c r="G5178" t="s">
        <v>377</v>
      </c>
      <c r="H5178" s="1">
        <v>26476</v>
      </c>
      <c r="I5178" t="s">
        <v>16</v>
      </c>
    </row>
    <row r="5179" spans="1:9" x14ac:dyDescent="0.25">
      <c r="A5179" t="s">
        <v>29</v>
      </c>
      <c r="B5179">
        <f t="shared" si="156"/>
        <v>1972</v>
      </c>
      <c r="C5179">
        <v>27</v>
      </c>
      <c r="D5179" s="2">
        <v>315</v>
      </c>
      <c r="E5179" s="2" t="str">
        <f t="shared" si="155"/>
        <v>27.315</v>
      </c>
      <c r="F5179" t="s">
        <v>70</v>
      </c>
      <c r="G5179" t="s">
        <v>368</v>
      </c>
      <c r="H5179" s="1">
        <v>26465</v>
      </c>
      <c r="I5179" t="s">
        <v>16</v>
      </c>
    </row>
    <row r="5180" spans="1:9" x14ac:dyDescent="0.25">
      <c r="A5180" t="s">
        <v>29</v>
      </c>
      <c r="B5180">
        <f t="shared" si="156"/>
        <v>1972</v>
      </c>
      <c r="C5180">
        <v>27</v>
      </c>
      <c r="D5180" s="2">
        <v>314</v>
      </c>
      <c r="E5180" s="2" t="str">
        <f t="shared" si="155"/>
        <v>27.314</v>
      </c>
      <c r="F5180" t="s">
        <v>371</v>
      </c>
      <c r="G5180" t="s">
        <v>378</v>
      </c>
      <c r="H5180" s="1">
        <v>26357</v>
      </c>
      <c r="I5180" t="s">
        <v>16</v>
      </c>
    </row>
    <row r="5181" spans="1:9" x14ac:dyDescent="0.25">
      <c r="A5181" t="s">
        <v>29</v>
      </c>
      <c r="B5181">
        <f t="shared" si="156"/>
        <v>1972</v>
      </c>
      <c r="C5181">
        <v>27</v>
      </c>
      <c r="D5181" s="2">
        <v>312</v>
      </c>
      <c r="E5181" s="2" t="str">
        <f t="shared" si="155"/>
        <v>27.312</v>
      </c>
      <c r="F5181" t="s">
        <v>267</v>
      </c>
      <c r="G5181" t="s">
        <v>379</v>
      </c>
      <c r="H5181" s="1">
        <v>26333</v>
      </c>
      <c r="I5181" t="s">
        <v>12</v>
      </c>
    </row>
    <row r="5182" spans="1:9" x14ac:dyDescent="0.25">
      <c r="A5182" t="s">
        <v>29</v>
      </c>
      <c r="B5182">
        <f t="shared" si="156"/>
        <v>1972</v>
      </c>
      <c r="C5182">
        <v>27</v>
      </c>
      <c r="D5182" s="2">
        <v>311</v>
      </c>
      <c r="E5182" s="2" t="str">
        <f t="shared" si="155"/>
        <v>27.311</v>
      </c>
      <c r="F5182" t="s">
        <v>12</v>
      </c>
      <c r="G5182" t="s">
        <v>380</v>
      </c>
      <c r="H5182" s="1">
        <v>26333</v>
      </c>
      <c r="I5182" t="s">
        <v>12</v>
      </c>
    </row>
    <row r="5183" spans="1:9" x14ac:dyDescent="0.25">
      <c r="A5183" t="s">
        <v>29</v>
      </c>
      <c r="B5183">
        <f t="shared" si="156"/>
        <v>1972</v>
      </c>
      <c r="C5183">
        <v>27</v>
      </c>
      <c r="D5183" s="2">
        <v>310</v>
      </c>
      <c r="E5183" s="2" t="str">
        <f t="shared" si="155"/>
        <v>27.310</v>
      </c>
      <c r="F5183" t="s">
        <v>381</v>
      </c>
      <c r="G5183" t="s">
        <v>382</v>
      </c>
      <c r="H5183" s="1">
        <v>26333</v>
      </c>
      <c r="I5183" t="s">
        <v>12</v>
      </c>
    </row>
    <row r="5184" spans="1:9" x14ac:dyDescent="0.25">
      <c r="A5184" t="s">
        <v>29</v>
      </c>
      <c r="B5184">
        <f t="shared" si="156"/>
        <v>1972</v>
      </c>
      <c r="C5184">
        <v>27</v>
      </c>
      <c r="D5184" s="2">
        <v>309</v>
      </c>
      <c r="E5184" s="2" t="str">
        <f t="shared" si="155"/>
        <v>27.309</v>
      </c>
      <c r="F5184" t="s">
        <v>85</v>
      </c>
      <c r="G5184" t="s">
        <v>383</v>
      </c>
      <c r="H5184" s="1">
        <v>26333</v>
      </c>
      <c r="I5184" t="s">
        <v>16</v>
      </c>
    </row>
    <row r="5185" spans="1:9" x14ac:dyDescent="0.25">
      <c r="A5185" t="s">
        <v>332</v>
      </c>
      <c r="B5185">
        <f t="shared" si="156"/>
        <v>1972</v>
      </c>
      <c r="C5185">
        <v>27</v>
      </c>
      <c r="D5185" s="2">
        <v>324</v>
      </c>
      <c r="E5185" s="2" t="str">
        <f t="shared" si="155"/>
        <v>27.324</v>
      </c>
      <c r="F5185" t="s">
        <v>70</v>
      </c>
      <c r="G5185" t="s">
        <v>368</v>
      </c>
      <c r="H5185" s="1">
        <v>26645</v>
      </c>
      <c r="I5185" t="s">
        <v>16</v>
      </c>
    </row>
    <row r="5186" spans="1:9" x14ac:dyDescent="0.25">
      <c r="A5186" t="s">
        <v>332</v>
      </c>
      <c r="B5186">
        <f t="shared" si="156"/>
        <v>1972</v>
      </c>
      <c r="C5186">
        <v>27</v>
      </c>
      <c r="D5186" s="2">
        <v>323</v>
      </c>
      <c r="E5186" s="2" t="str">
        <f t="shared" ref="E5186:E5249" si="157">C5186&amp;""&amp;CHAR(46)&amp;""&amp;D5186</f>
        <v>27.323</v>
      </c>
      <c r="G5186" t="s">
        <v>369</v>
      </c>
      <c r="H5186" s="1">
        <v>26639</v>
      </c>
      <c r="I5186" t="s">
        <v>16</v>
      </c>
    </row>
    <row r="5187" spans="1:9" x14ac:dyDescent="0.25">
      <c r="A5187" t="s">
        <v>332</v>
      </c>
      <c r="B5187">
        <f t="shared" si="156"/>
        <v>1972</v>
      </c>
      <c r="C5187">
        <v>27</v>
      </c>
      <c r="D5187" s="2">
        <v>321</v>
      </c>
      <c r="E5187" s="2" t="str">
        <f t="shared" si="157"/>
        <v>27.321</v>
      </c>
      <c r="F5187" t="s">
        <v>85</v>
      </c>
      <c r="G5187" t="s">
        <v>370</v>
      </c>
      <c r="H5187" s="1">
        <v>26595</v>
      </c>
      <c r="I5187" t="s">
        <v>16</v>
      </c>
    </row>
    <row r="5188" spans="1:9" x14ac:dyDescent="0.25">
      <c r="A5188" t="s">
        <v>332</v>
      </c>
      <c r="B5188">
        <f t="shared" si="156"/>
        <v>1972</v>
      </c>
      <c r="C5188">
        <v>27</v>
      </c>
      <c r="D5188" s="2">
        <v>320</v>
      </c>
      <c r="E5188" s="2" t="str">
        <f t="shared" si="157"/>
        <v>27.320</v>
      </c>
      <c r="F5188" t="s">
        <v>371</v>
      </c>
      <c r="G5188" t="s">
        <v>372</v>
      </c>
      <c r="H5188" s="1">
        <v>26571</v>
      </c>
      <c r="I5188" t="s">
        <v>16</v>
      </c>
    </row>
    <row r="5189" spans="1:9" x14ac:dyDescent="0.25">
      <c r="A5189" t="s">
        <v>332</v>
      </c>
      <c r="B5189">
        <f t="shared" si="156"/>
        <v>1972</v>
      </c>
      <c r="C5189">
        <v>27</v>
      </c>
      <c r="D5189" s="2">
        <v>319</v>
      </c>
      <c r="E5189" s="2" t="str">
        <f t="shared" si="157"/>
        <v>27.319</v>
      </c>
      <c r="F5189" t="s">
        <v>373</v>
      </c>
      <c r="G5189" t="s">
        <v>374</v>
      </c>
      <c r="H5189" s="1">
        <v>26512</v>
      </c>
      <c r="I5189" t="s">
        <v>16</v>
      </c>
    </row>
    <row r="5190" spans="1:9" x14ac:dyDescent="0.25">
      <c r="A5190" t="s">
        <v>332</v>
      </c>
      <c r="B5190">
        <f t="shared" si="156"/>
        <v>1972</v>
      </c>
      <c r="C5190">
        <v>27</v>
      </c>
      <c r="D5190" s="2">
        <v>318</v>
      </c>
      <c r="E5190" s="2" t="str">
        <f t="shared" si="157"/>
        <v>27.318</v>
      </c>
      <c r="F5190" t="s">
        <v>371</v>
      </c>
      <c r="G5190" t="s">
        <v>375</v>
      </c>
      <c r="H5190" s="1">
        <v>26501</v>
      </c>
      <c r="I5190" t="s">
        <v>16</v>
      </c>
    </row>
    <row r="5191" spans="1:9" x14ac:dyDescent="0.25">
      <c r="A5191" t="s">
        <v>332</v>
      </c>
      <c r="B5191">
        <f t="shared" si="156"/>
        <v>1972</v>
      </c>
      <c r="C5191">
        <v>27</v>
      </c>
      <c r="D5191" s="2">
        <v>317</v>
      </c>
      <c r="E5191" s="2" t="str">
        <f t="shared" si="157"/>
        <v>27.317</v>
      </c>
      <c r="F5191" t="s">
        <v>102</v>
      </c>
      <c r="G5191" t="s">
        <v>376</v>
      </c>
      <c r="H5191" s="1">
        <v>26471</v>
      </c>
      <c r="I5191" t="s">
        <v>16</v>
      </c>
    </row>
    <row r="5192" spans="1:9" x14ac:dyDescent="0.25">
      <c r="A5192" t="s">
        <v>332</v>
      </c>
      <c r="B5192">
        <f t="shared" si="156"/>
        <v>1972</v>
      </c>
      <c r="C5192">
        <v>27</v>
      </c>
      <c r="D5192" s="2">
        <v>316</v>
      </c>
      <c r="E5192" s="2" t="str">
        <f t="shared" si="157"/>
        <v>27.316</v>
      </c>
      <c r="F5192" t="s">
        <v>102</v>
      </c>
      <c r="G5192" t="s">
        <v>377</v>
      </c>
      <c r="H5192" s="1">
        <v>26476</v>
      </c>
      <c r="I5192" t="s">
        <v>16</v>
      </c>
    </row>
    <row r="5193" spans="1:9" x14ac:dyDescent="0.25">
      <c r="A5193" t="s">
        <v>332</v>
      </c>
      <c r="B5193">
        <f t="shared" si="156"/>
        <v>1972</v>
      </c>
      <c r="C5193">
        <v>27</v>
      </c>
      <c r="D5193" s="2">
        <v>315</v>
      </c>
      <c r="E5193" s="2" t="str">
        <f t="shared" si="157"/>
        <v>27.315</v>
      </c>
      <c r="F5193" t="s">
        <v>70</v>
      </c>
      <c r="G5193" t="s">
        <v>368</v>
      </c>
      <c r="H5193" s="1">
        <v>26465</v>
      </c>
      <c r="I5193" t="s">
        <v>16</v>
      </c>
    </row>
    <row r="5194" spans="1:9" x14ac:dyDescent="0.25">
      <c r="A5194" t="s">
        <v>332</v>
      </c>
      <c r="B5194">
        <f t="shared" si="156"/>
        <v>1972</v>
      </c>
      <c r="C5194">
        <v>27</v>
      </c>
      <c r="D5194" s="2">
        <v>314</v>
      </c>
      <c r="E5194" s="2" t="str">
        <f t="shared" si="157"/>
        <v>27.314</v>
      </c>
      <c r="F5194" t="s">
        <v>371</v>
      </c>
      <c r="G5194" t="s">
        <v>378</v>
      </c>
      <c r="H5194" s="1">
        <v>26357</v>
      </c>
      <c r="I5194" t="s">
        <v>16</v>
      </c>
    </row>
    <row r="5195" spans="1:9" x14ac:dyDescent="0.25">
      <c r="A5195" t="s">
        <v>332</v>
      </c>
      <c r="B5195">
        <f t="shared" si="156"/>
        <v>1972</v>
      </c>
      <c r="C5195">
        <v>27</v>
      </c>
      <c r="D5195" s="2">
        <v>312</v>
      </c>
      <c r="E5195" s="2" t="str">
        <f t="shared" si="157"/>
        <v>27.312</v>
      </c>
      <c r="F5195" t="s">
        <v>267</v>
      </c>
      <c r="G5195" t="s">
        <v>379</v>
      </c>
      <c r="H5195" s="1">
        <v>26333</v>
      </c>
      <c r="I5195" t="s">
        <v>16</v>
      </c>
    </row>
    <row r="5196" spans="1:9" x14ac:dyDescent="0.25">
      <c r="A5196" t="s">
        <v>332</v>
      </c>
      <c r="B5196">
        <f t="shared" ref="B5196:B5259" si="158">YEAR(H5196)</f>
        <v>1972</v>
      </c>
      <c r="C5196">
        <v>27</v>
      </c>
      <c r="D5196" s="2">
        <v>311</v>
      </c>
      <c r="E5196" s="2" t="str">
        <f t="shared" si="157"/>
        <v>27.311</v>
      </c>
      <c r="F5196" t="s">
        <v>12</v>
      </c>
      <c r="G5196" t="s">
        <v>380</v>
      </c>
      <c r="H5196" s="1">
        <v>26333</v>
      </c>
      <c r="I5196" t="s">
        <v>16</v>
      </c>
    </row>
    <row r="5197" spans="1:9" x14ac:dyDescent="0.25">
      <c r="A5197" t="s">
        <v>332</v>
      </c>
      <c r="B5197">
        <f t="shared" si="158"/>
        <v>1972</v>
      </c>
      <c r="C5197">
        <v>27</v>
      </c>
      <c r="D5197" s="2">
        <v>310</v>
      </c>
      <c r="E5197" s="2" t="str">
        <f t="shared" si="157"/>
        <v>27.310</v>
      </c>
      <c r="F5197" t="s">
        <v>381</v>
      </c>
      <c r="G5197" t="s">
        <v>382</v>
      </c>
      <c r="H5197" s="1">
        <v>26333</v>
      </c>
      <c r="I5197" t="s">
        <v>16</v>
      </c>
    </row>
    <row r="5198" spans="1:9" x14ac:dyDescent="0.25">
      <c r="A5198" t="s">
        <v>332</v>
      </c>
      <c r="B5198">
        <f t="shared" si="158"/>
        <v>1972</v>
      </c>
      <c r="C5198">
        <v>27</v>
      </c>
      <c r="D5198" s="2">
        <v>309</v>
      </c>
      <c r="E5198" s="2" t="str">
        <f t="shared" si="157"/>
        <v>27.309</v>
      </c>
      <c r="F5198" t="s">
        <v>85</v>
      </c>
      <c r="G5198" t="s">
        <v>383</v>
      </c>
      <c r="H5198" s="1">
        <v>26333</v>
      </c>
      <c r="I5198" t="s">
        <v>16</v>
      </c>
    </row>
    <row r="5199" spans="1:9" x14ac:dyDescent="0.25">
      <c r="A5199" t="s">
        <v>76</v>
      </c>
      <c r="B5199">
        <f t="shared" si="158"/>
        <v>1972</v>
      </c>
      <c r="C5199">
        <v>27</v>
      </c>
      <c r="D5199" s="2">
        <v>324</v>
      </c>
      <c r="E5199" s="2" t="str">
        <f t="shared" si="157"/>
        <v>27.324</v>
      </c>
      <c r="F5199" t="s">
        <v>70</v>
      </c>
      <c r="G5199" t="s">
        <v>368</v>
      </c>
      <c r="H5199" s="1">
        <v>26645</v>
      </c>
      <c r="I5199" t="s">
        <v>16</v>
      </c>
    </row>
    <row r="5200" spans="1:9" x14ac:dyDescent="0.25">
      <c r="A5200" t="s">
        <v>76</v>
      </c>
      <c r="B5200">
        <f t="shared" si="158"/>
        <v>1972</v>
      </c>
      <c r="C5200">
        <v>27</v>
      </c>
      <c r="D5200" s="2">
        <v>323</v>
      </c>
      <c r="E5200" s="2" t="str">
        <f t="shared" si="157"/>
        <v>27.323</v>
      </c>
      <c r="G5200" t="s">
        <v>369</v>
      </c>
      <c r="H5200" s="1">
        <v>26639</v>
      </c>
      <c r="I5200" t="s">
        <v>16</v>
      </c>
    </row>
    <row r="5201" spans="1:9" x14ac:dyDescent="0.25">
      <c r="A5201" t="s">
        <v>76</v>
      </c>
      <c r="B5201">
        <f t="shared" si="158"/>
        <v>1972</v>
      </c>
      <c r="C5201">
        <v>27</v>
      </c>
      <c r="D5201" s="2">
        <v>321</v>
      </c>
      <c r="E5201" s="2" t="str">
        <f t="shared" si="157"/>
        <v>27.321</v>
      </c>
      <c r="F5201" t="s">
        <v>85</v>
      </c>
      <c r="G5201" t="s">
        <v>370</v>
      </c>
      <c r="H5201" s="1">
        <v>26595</v>
      </c>
      <c r="I5201" t="s">
        <v>16</v>
      </c>
    </row>
    <row r="5202" spans="1:9" x14ac:dyDescent="0.25">
      <c r="A5202" t="s">
        <v>76</v>
      </c>
      <c r="B5202">
        <f t="shared" si="158"/>
        <v>1972</v>
      </c>
      <c r="C5202">
        <v>27</v>
      </c>
      <c r="D5202" s="2">
        <v>320</v>
      </c>
      <c r="E5202" s="2" t="str">
        <f t="shared" si="157"/>
        <v>27.320</v>
      </c>
      <c r="F5202" t="s">
        <v>371</v>
      </c>
      <c r="G5202" t="s">
        <v>372</v>
      </c>
      <c r="H5202" s="1">
        <v>26571</v>
      </c>
      <c r="I5202" t="s">
        <v>16</v>
      </c>
    </row>
    <row r="5203" spans="1:9" x14ac:dyDescent="0.25">
      <c r="A5203" t="s">
        <v>76</v>
      </c>
      <c r="B5203">
        <f t="shared" si="158"/>
        <v>1972</v>
      </c>
      <c r="C5203">
        <v>27</v>
      </c>
      <c r="D5203" s="2">
        <v>319</v>
      </c>
      <c r="E5203" s="2" t="str">
        <f t="shared" si="157"/>
        <v>27.319</v>
      </c>
      <c r="F5203" t="s">
        <v>373</v>
      </c>
      <c r="G5203" t="s">
        <v>374</v>
      </c>
      <c r="H5203" s="1">
        <v>26512</v>
      </c>
      <c r="I5203" t="s">
        <v>16</v>
      </c>
    </row>
    <row r="5204" spans="1:9" x14ac:dyDescent="0.25">
      <c r="A5204" t="s">
        <v>76</v>
      </c>
      <c r="B5204">
        <f t="shared" si="158"/>
        <v>1972</v>
      </c>
      <c r="C5204">
        <v>27</v>
      </c>
      <c r="D5204" s="2">
        <v>318</v>
      </c>
      <c r="E5204" s="2" t="str">
        <f t="shared" si="157"/>
        <v>27.318</v>
      </c>
      <c r="F5204" t="s">
        <v>371</v>
      </c>
      <c r="G5204" t="s">
        <v>375</v>
      </c>
      <c r="H5204" s="1">
        <v>26501</v>
      </c>
      <c r="I5204" t="s">
        <v>16</v>
      </c>
    </row>
    <row r="5205" spans="1:9" x14ac:dyDescent="0.25">
      <c r="A5205" t="s">
        <v>76</v>
      </c>
      <c r="B5205">
        <f t="shared" si="158"/>
        <v>1972</v>
      </c>
      <c r="C5205">
        <v>27</v>
      </c>
      <c r="D5205" s="2">
        <v>317</v>
      </c>
      <c r="E5205" s="2" t="str">
        <f t="shared" si="157"/>
        <v>27.317</v>
      </c>
      <c r="F5205" t="s">
        <v>102</v>
      </c>
      <c r="G5205" t="s">
        <v>376</v>
      </c>
      <c r="H5205" s="1">
        <v>26471</v>
      </c>
      <c r="I5205" t="s">
        <v>16</v>
      </c>
    </row>
    <row r="5206" spans="1:9" x14ac:dyDescent="0.25">
      <c r="A5206" t="s">
        <v>76</v>
      </c>
      <c r="B5206">
        <f t="shared" si="158"/>
        <v>1972</v>
      </c>
      <c r="C5206">
        <v>27</v>
      </c>
      <c r="D5206" s="2">
        <v>316</v>
      </c>
      <c r="E5206" s="2" t="str">
        <f t="shared" si="157"/>
        <v>27.316</v>
      </c>
      <c r="F5206" t="s">
        <v>102</v>
      </c>
      <c r="G5206" t="s">
        <v>377</v>
      </c>
      <c r="H5206" s="1">
        <v>26476</v>
      </c>
      <c r="I5206" t="s">
        <v>16</v>
      </c>
    </row>
    <row r="5207" spans="1:9" x14ac:dyDescent="0.25">
      <c r="A5207" t="s">
        <v>76</v>
      </c>
      <c r="B5207">
        <f t="shared" si="158"/>
        <v>1972</v>
      </c>
      <c r="C5207">
        <v>27</v>
      </c>
      <c r="D5207" s="2">
        <v>315</v>
      </c>
      <c r="E5207" s="2" t="str">
        <f t="shared" si="157"/>
        <v>27.315</v>
      </c>
      <c r="F5207" t="s">
        <v>70</v>
      </c>
      <c r="G5207" t="s">
        <v>368</v>
      </c>
      <c r="H5207" s="1">
        <v>26465</v>
      </c>
      <c r="I5207" t="s">
        <v>16</v>
      </c>
    </row>
    <row r="5208" spans="1:9" x14ac:dyDescent="0.25">
      <c r="A5208" t="s">
        <v>76</v>
      </c>
      <c r="B5208">
        <f t="shared" si="158"/>
        <v>1972</v>
      </c>
      <c r="C5208">
        <v>27</v>
      </c>
      <c r="D5208" s="2">
        <v>314</v>
      </c>
      <c r="E5208" s="2" t="str">
        <f t="shared" si="157"/>
        <v>27.314</v>
      </c>
      <c r="F5208" t="s">
        <v>371</v>
      </c>
      <c r="G5208" t="s">
        <v>378</v>
      </c>
      <c r="H5208" s="1">
        <v>26357</v>
      </c>
      <c r="I5208" t="s">
        <v>16</v>
      </c>
    </row>
    <row r="5209" spans="1:9" x14ac:dyDescent="0.25">
      <c r="A5209" t="s">
        <v>76</v>
      </c>
      <c r="B5209">
        <f t="shared" si="158"/>
        <v>1972</v>
      </c>
      <c r="C5209">
        <v>27</v>
      </c>
      <c r="D5209" s="2">
        <v>312</v>
      </c>
      <c r="E5209" s="2" t="str">
        <f t="shared" si="157"/>
        <v>27.312</v>
      </c>
      <c r="F5209" t="s">
        <v>267</v>
      </c>
      <c r="G5209" t="s">
        <v>379</v>
      </c>
      <c r="H5209" s="1">
        <v>26333</v>
      </c>
      <c r="I5209" t="s">
        <v>16</v>
      </c>
    </row>
    <row r="5210" spans="1:9" x14ac:dyDescent="0.25">
      <c r="A5210" t="s">
        <v>76</v>
      </c>
      <c r="B5210">
        <f t="shared" si="158"/>
        <v>1972</v>
      </c>
      <c r="C5210">
        <v>27</v>
      </c>
      <c r="D5210" s="2">
        <v>311</v>
      </c>
      <c r="E5210" s="2" t="str">
        <f t="shared" si="157"/>
        <v>27.311</v>
      </c>
      <c r="F5210" t="s">
        <v>12</v>
      </c>
      <c r="G5210" t="s">
        <v>380</v>
      </c>
      <c r="H5210" s="1">
        <v>26333</v>
      </c>
      <c r="I5210" t="s">
        <v>16</v>
      </c>
    </row>
    <row r="5211" spans="1:9" x14ac:dyDescent="0.25">
      <c r="A5211" t="s">
        <v>76</v>
      </c>
      <c r="B5211">
        <f t="shared" si="158"/>
        <v>1972</v>
      </c>
      <c r="C5211">
        <v>27</v>
      </c>
      <c r="D5211" s="2">
        <v>310</v>
      </c>
      <c r="E5211" s="2" t="str">
        <f t="shared" si="157"/>
        <v>27.310</v>
      </c>
      <c r="F5211" t="s">
        <v>381</v>
      </c>
      <c r="G5211" t="s">
        <v>382</v>
      </c>
      <c r="H5211" s="1">
        <v>26333</v>
      </c>
      <c r="I5211" t="s">
        <v>16</v>
      </c>
    </row>
    <row r="5212" spans="1:9" x14ac:dyDescent="0.25">
      <c r="A5212" t="s">
        <v>76</v>
      </c>
      <c r="B5212">
        <f t="shared" si="158"/>
        <v>1972</v>
      </c>
      <c r="C5212">
        <v>27</v>
      </c>
      <c r="D5212" s="2">
        <v>309</v>
      </c>
      <c r="E5212" s="2" t="str">
        <f t="shared" si="157"/>
        <v>27.309</v>
      </c>
      <c r="F5212" t="s">
        <v>85</v>
      </c>
      <c r="G5212" t="s">
        <v>383</v>
      </c>
      <c r="H5212" s="1">
        <v>26333</v>
      </c>
      <c r="I5212" t="s">
        <v>16</v>
      </c>
    </row>
    <row r="5213" spans="1:9" x14ac:dyDescent="0.25">
      <c r="A5213" t="s">
        <v>30</v>
      </c>
      <c r="B5213">
        <f t="shared" si="158"/>
        <v>1972</v>
      </c>
      <c r="C5213">
        <v>27</v>
      </c>
      <c r="D5213" s="2">
        <v>324</v>
      </c>
      <c r="E5213" s="2" t="str">
        <f t="shared" si="157"/>
        <v>27.324</v>
      </c>
      <c r="F5213" t="s">
        <v>70</v>
      </c>
      <c r="G5213" t="s">
        <v>368</v>
      </c>
      <c r="H5213" s="1">
        <v>26645</v>
      </c>
      <c r="I5213" t="s">
        <v>16</v>
      </c>
    </row>
    <row r="5214" spans="1:9" x14ac:dyDescent="0.25">
      <c r="A5214" t="s">
        <v>30</v>
      </c>
      <c r="B5214">
        <f t="shared" si="158"/>
        <v>1972</v>
      </c>
      <c r="C5214">
        <v>27</v>
      </c>
      <c r="D5214" s="2">
        <v>323</v>
      </c>
      <c r="E5214" s="2" t="str">
        <f t="shared" si="157"/>
        <v>27.323</v>
      </c>
      <c r="G5214" t="s">
        <v>369</v>
      </c>
      <c r="H5214" s="1">
        <v>26639</v>
      </c>
      <c r="I5214" t="s">
        <v>16</v>
      </c>
    </row>
    <row r="5215" spans="1:9" x14ac:dyDescent="0.25">
      <c r="A5215" t="s">
        <v>30</v>
      </c>
      <c r="B5215">
        <f t="shared" si="158"/>
        <v>1972</v>
      </c>
      <c r="C5215">
        <v>27</v>
      </c>
      <c r="D5215" s="2">
        <v>321</v>
      </c>
      <c r="E5215" s="2" t="str">
        <f t="shared" si="157"/>
        <v>27.321</v>
      </c>
      <c r="F5215" t="s">
        <v>85</v>
      </c>
      <c r="G5215" t="s">
        <v>370</v>
      </c>
      <c r="H5215" s="1">
        <v>26595</v>
      </c>
      <c r="I5215" t="s">
        <v>16</v>
      </c>
    </row>
    <row r="5216" spans="1:9" x14ac:dyDescent="0.25">
      <c r="A5216" t="s">
        <v>30</v>
      </c>
      <c r="B5216">
        <f t="shared" si="158"/>
        <v>1972</v>
      </c>
      <c r="C5216">
        <v>27</v>
      </c>
      <c r="D5216" s="2">
        <v>320</v>
      </c>
      <c r="E5216" s="2" t="str">
        <f t="shared" si="157"/>
        <v>27.320</v>
      </c>
      <c r="F5216" t="s">
        <v>371</v>
      </c>
      <c r="G5216" t="s">
        <v>372</v>
      </c>
      <c r="H5216" s="1">
        <v>26571</v>
      </c>
      <c r="I5216" t="s">
        <v>16</v>
      </c>
    </row>
    <row r="5217" spans="1:9" x14ac:dyDescent="0.25">
      <c r="A5217" t="s">
        <v>30</v>
      </c>
      <c r="B5217">
        <f t="shared" si="158"/>
        <v>1972</v>
      </c>
      <c r="C5217">
        <v>27</v>
      </c>
      <c r="D5217" s="2">
        <v>319</v>
      </c>
      <c r="E5217" s="2" t="str">
        <f t="shared" si="157"/>
        <v>27.319</v>
      </c>
      <c r="F5217" t="s">
        <v>373</v>
      </c>
      <c r="G5217" t="s">
        <v>374</v>
      </c>
      <c r="H5217" s="1">
        <v>26512</v>
      </c>
      <c r="I5217" t="s">
        <v>16</v>
      </c>
    </row>
    <row r="5218" spans="1:9" x14ac:dyDescent="0.25">
      <c r="A5218" t="s">
        <v>30</v>
      </c>
      <c r="B5218">
        <f t="shared" si="158"/>
        <v>1972</v>
      </c>
      <c r="C5218">
        <v>27</v>
      </c>
      <c r="D5218" s="2">
        <v>318</v>
      </c>
      <c r="E5218" s="2" t="str">
        <f t="shared" si="157"/>
        <v>27.318</v>
      </c>
      <c r="F5218" t="s">
        <v>371</v>
      </c>
      <c r="G5218" t="s">
        <v>375</v>
      </c>
      <c r="H5218" s="1">
        <v>26501</v>
      </c>
      <c r="I5218" t="s">
        <v>16</v>
      </c>
    </row>
    <row r="5219" spans="1:9" x14ac:dyDescent="0.25">
      <c r="A5219" t="s">
        <v>30</v>
      </c>
      <c r="B5219">
        <f t="shared" si="158"/>
        <v>1972</v>
      </c>
      <c r="C5219">
        <v>27</v>
      </c>
      <c r="D5219" s="2">
        <v>317</v>
      </c>
      <c r="E5219" s="2" t="str">
        <f t="shared" si="157"/>
        <v>27.317</v>
      </c>
      <c r="F5219" t="s">
        <v>102</v>
      </c>
      <c r="G5219" t="s">
        <v>376</v>
      </c>
      <c r="H5219" s="1">
        <v>26471</v>
      </c>
      <c r="I5219" t="s">
        <v>16</v>
      </c>
    </row>
    <row r="5220" spans="1:9" x14ac:dyDescent="0.25">
      <c r="A5220" t="s">
        <v>30</v>
      </c>
      <c r="B5220">
        <f t="shared" si="158"/>
        <v>1972</v>
      </c>
      <c r="C5220">
        <v>27</v>
      </c>
      <c r="D5220" s="2">
        <v>316</v>
      </c>
      <c r="E5220" s="2" t="str">
        <f t="shared" si="157"/>
        <v>27.316</v>
      </c>
      <c r="F5220" t="s">
        <v>102</v>
      </c>
      <c r="G5220" t="s">
        <v>377</v>
      </c>
      <c r="H5220" s="1">
        <v>26476</v>
      </c>
      <c r="I5220" t="s">
        <v>16</v>
      </c>
    </row>
    <row r="5221" spans="1:9" x14ac:dyDescent="0.25">
      <c r="A5221" t="s">
        <v>30</v>
      </c>
      <c r="B5221">
        <f t="shared" si="158"/>
        <v>1972</v>
      </c>
      <c r="C5221">
        <v>27</v>
      </c>
      <c r="D5221" s="2">
        <v>315</v>
      </c>
      <c r="E5221" s="2" t="str">
        <f t="shared" si="157"/>
        <v>27.315</v>
      </c>
      <c r="F5221" t="s">
        <v>70</v>
      </c>
      <c r="G5221" t="s">
        <v>368</v>
      </c>
      <c r="H5221" s="1">
        <v>26465</v>
      </c>
      <c r="I5221" t="s">
        <v>16</v>
      </c>
    </row>
    <row r="5222" spans="1:9" x14ac:dyDescent="0.25">
      <c r="A5222" t="s">
        <v>30</v>
      </c>
      <c r="B5222">
        <f t="shared" si="158"/>
        <v>1972</v>
      </c>
      <c r="C5222">
        <v>27</v>
      </c>
      <c r="D5222" s="2">
        <v>314</v>
      </c>
      <c r="E5222" s="2" t="str">
        <f t="shared" si="157"/>
        <v>27.314</v>
      </c>
      <c r="F5222" t="s">
        <v>371</v>
      </c>
      <c r="G5222" t="s">
        <v>378</v>
      </c>
      <c r="H5222" s="1">
        <v>26357</v>
      </c>
      <c r="I5222" t="s">
        <v>16</v>
      </c>
    </row>
    <row r="5223" spans="1:9" x14ac:dyDescent="0.25">
      <c r="A5223" t="s">
        <v>30</v>
      </c>
      <c r="B5223">
        <f t="shared" si="158"/>
        <v>1972</v>
      </c>
      <c r="C5223">
        <v>27</v>
      </c>
      <c r="D5223" s="2">
        <v>312</v>
      </c>
      <c r="E5223" s="2" t="str">
        <f t="shared" si="157"/>
        <v>27.312</v>
      </c>
      <c r="F5223" t="s">
        <v>267</v>
      </c>
      <c r="G5223" t="s">
        <v>379</v>
      </c>
      <c r="H5223" s="1">
        <v>26333</v>
      </c>
      <c r="I5223" t="s">
        <v>12</v>
      </c>
    </row>
    <row r="5224" spans="1:9" x14ac:dyDescent="0.25">
      <c r="A5224" t="s">
        <v>30</v>
      </c>
      <c r="B5224">
        <f t="shared" si="158"/>
        <v>1972</v>
      </c>
      <c r="C5224">
        <v>27</v>
      </c>
      <c r="D5224" s="2">
        <v>311</v>
      </c>
      <c r="E5224" s="2" t="str">
        <f t="shared" si="157"/>
        <v>27.311</v>
      </c>
      <c r="F5224" t="s">
        <v>12</v>
      </c>
      <c r="G5224" t="s">
        <v>380</v>
      </c>
      <c r="H5224" s="1">
        <v>26333</v>
      </c>
      <c r="I5224" t="s">
        <v>16</v>
      </c>
    </row>
    <row r="5225" spans="1:9" x14ac:dyDescent="0.25">
      <c r="A5225" t="s">
        <v>30</v>
      </c>
      <c r="B5225">
        <f t="shared" si="158"/>
        <v>1972</v>
      </c>
      <c r="C5225">
        <v>27</v>
      </c>
      <c r="D5225" s="2">
        <v>310</v>
      </c>
      <c r="E5225" s="2" t="str">
        <f t="shared" si="157"/>
        <v>27.310</v>
      </c>
      <c r="F5225" t="s">
        <v>381</v>
      </c>
      <c r="G5225" t="s">
        <v>382</v>
      </c>
      <c r="H5225" s="1">
        <v>26333</v>
      </c>
      <c r="I5225" t="s">
        <v>16</v>
      </c>
    </row>
    <row r="5226" spans="1:9" x14ac:dyDescent="0.25">
      <c r="A5226" t="s">
        <v>30</v>
      </c>
      <c r="B5226">
        <f t="shared" si="158"/>
        <v>1972</v>
      </c>
      <c r="C5226">
        <v>27</v>
      </c>
      <c r="D5226" s="2">
        <v>309</v>
      </c>
      <c r="E5226" s="2" t="str">
        <f t="shared" si="157"/>
        <v>27.309</v>
      </c>
      <c r="F5226" t="s">
        <v>85</v>
      </c>
      <c r="G5226" t="s">
        <v>383</v>
      </c>
      <c r="H5226" s="1">
        <v>26333</v>
      </c>
      <c r="I5226" t="s">
        <v>16</v>
      </c>
    </row>
    <row r="5227" spans="1:9" x14ac:dyDescent="0.25">
      <c r="A5227" t="s">
        <v>31</v>
      </c>
      <c r="B5227">
        <f t="shared" si="158"/>
        <v>1972</v>
      </c>
      <c r="C5227">
        <v>27</v>
      </c>
      <c r="D5227" s="2">
        <v>324</v>
      </c>
      <c r="E5227" s="2" t="str">
        <f t="shared" si="157"/>
        <v>27.324</v>
      </c>
      <c r="F5227" t="s">
        <v>70</v>
      </c>
      <c r="G5227" t="s">
        <v>368</v>
      </c>
      <c r="H5227" s="1">
        <v>26645</v>
      </c>
      <c r="I5227" t="s">
        <v>16</v>
      </c>
    </row>
    <row r="5228" spans="1:9" x14ac:dyDescent="0.25">
      <c r="A5228" t="s">
        <v>31</v>
      </c>
      <c r="B5228">
        <f t="shared" si="158"/>
        <v>1972</v>
      </c>
      <c r="C5228">
        <v>27</v>
      </c>
      <c r="D5228" s="2">
        <v>323</v>
      </c>
      <c r="E5228" s="2" t="str">
        <f t="shared" si="157"/>
        <v>27.323</v>
      </c>
      <c r="G5228" t="s">
        <v>369</v>
      </c>
      <c r="H5228" s="1">
        <v>26639</v>
      </c>
      <c r="I5228" t="s">
        <v>16</v>
      </c>
    </row>
    <row r="5229" spans="1:9" x14ac:dyDescent="0.25">
      <c r="A5229" t="s">
        <v>31</v>
      </c>
      <c r="B5229">
        <f t="shared" si="158"/>
        <v>1972</v>
      </c>
      <c r="C5229">
        <v>27</v>
      </c>
      <c r="D5229" s="2">
        <v>321</v>
      </c>
      <c r="E5229" s="2" t="str">
        <f t="shared" si="157"/>
        <v>27.321</v>
      </c>
      <c r="F5229" t="s">
        <v>85</v>
      </c>
      <c r="G5229" t="s">
        <v>370</v>
      </c>
      <c r="H5229" s="1">
        <v>26595</v>
      </c>
      <c r="I5229" t="s">
        <v>16</v>
      </c>
    </row>
    <row r="5230" spans="1:9" x14ac:dyDescent="0.25">
      <c r="A5230" t="s">
        <v>31</v>
      </c>
      <c r="B5230">
        <f t="shared" si="158"/>
        <v>1972</v>
      </c>
      <c r="C5230">
        <v>27</v>
      </c>
      <c r="D5230" s="2">
        <v>320</v>
      </c>
      <c r="E5230" s="2" t="str">
        <f t="shared" si="157"/>
        <v>27.320</v>
      </c>
      <c r="F5230" t="s">
        <v>371</v>
      </c>
      <c r="G5230" t="s">
        <v>372</v>
      </c>
      <c r="H5230" s="1">
        <v>26571</v>
      </c>
      <c r="I5230" t="s">
        <v>16</v>
      </c>
    </row>
    <row r="5231" spans="1:9" x14ac:dyDescent="0.25">
      <c r="A5231" t="s">
        <v>31</v>
      </c>
      <c r="B5231">
        <f t="shared" si="158"/>
        <v>1972</v>
      </c>
      <c r="C5231">
        <v>27</v>
      </c>
      <c r="D5231" s="2">
        <v>319</v>
      </c>
      <c r="E5231" s="2" t="str">
        <f t="shared" si="157"/>
        <v>27.319</v>
      </c>
      <c r="F5231" t="s">
        <v>373</v>
      </c>
      <c r="G5231" t="s">
        <v>374</v>
      </c>
      <c r="H5231" s="1">
        <v>26512</v>
      </c>
      <c r="I5231" t="s">
        <v>16</v>
      </c>
    </row>
    <row r="5232" spans="1:9" x14ac:dyDescent="0.25">
      <c r="A5232" t="s">
        <v>31</v>
      </c>
      <c r="B5232">
        <f t="shared" si="158"/>
        <v>1972</v>
      </c>
      <c r="C5232">
        <v>27</v>
      </c>
      <c r="D5232" s="2">
        <v>318</v>
      </c>
      <c r="E5232" s="2" t="str">
        <f t="shared" si="157"/>
        <v>27.318</v>
      </c>
      <c r="F5232" t="s">
        <v>371</v>
      </c>
      <c r="G5232" t="s">
        <v>375</v>
      </c>
      <c r="H5232" s="1">
        <v>26501</v>
      </c>
      <c r="I5232" t="s">
        <v>16</v>
      </c>
    </row>
    <row r="5233" spans="1:9" x14ac:dyDescent="0.25">
      <c r="A5233" t="s">
        <v>31</v>
      </c>
      <c r="B5233">
        <f t="shared" si="158"/>
        <v>1972</v>
      </c>
      <c r="C5233">
        <v>27</v>
      </c>
      <c r="D5233" s="2">
        <v>317</v>
      </c>
      <c r="E5233" s="2" t="str">
        <f t="shared" si="157"/>
        <v>27.317</v>
      </c>
      <c r="F5233" t="s">
        <v>102</v>
      </c>
      <c r="G5233" t="s">
        <v>376</v>
      </c>
      <c r="H5233" s="1">
        <v>26471</v>
      </c>
      <c r="I5233" t="s">
        <v>16</v>
      </c>
    </row>
    <row r="5234" spans="1:9" x14ac:dyDescent="0.25">
      <c r="A5234" t="s">
        <v>31</v>
      </c>
      <c r="B5234">
        <f t="shared" si="158"/>
        <v>1972</v>
      </c>
      <c r="C5234">
        <v>27</v>
      </c>
      <c r="D5234" s="2">
        <v>316</v>
      </c>
      <c r="E5234" s="2" t="str">
        <f t="shared" si="157"/>
        <v>27.316</v>
      </c>
      <c r="F5234" t="s">
        <v>102</v>
      </c>
      <c r="G5234" t="s">
        <v>377</v>
      </c>
      <c r="H5234" s="1">
        <v>26476</v>
      </c>
      <c r="I5234" t="s">
        <v>16</v>
      </c>
    </row>
    <row r="5235" spans="1:9" x14ac:dyDescent="0.25">
      <c r="A5235" t="s">
        <v>31</v>
      </c>
      <c r="B5235">
        <f t="shared" si="158"/>
        <v>1972</v>
      </c>
      <c r="C5235">
        <v>27</v>
      </c>
      <c r="D5235" s="2">
        <v>315</v>
      </c>
      <c r="E5235" s="2" t="str">
        <f t="shared" si="157"/>
        <v>27.315</v>
      </c>
      <c r="F5235" t="s">
        <v>70</v>
      </c>
      <c r="G5235" t="s">
        <v>368</v>
      </c>
      <c r="H5235" s="1">
        <v>26465</v>
      </c>
      <c r="I5235" t="s">
        <v>16</v>
      </c>
    </row>
    <row r="5236" spans="1:9" x14ac:dyDescent="0.25">
      <c r="A5236" t="s">
        <v>31</v>
      </c>
      <c r="B5236">
        <f t="shared" si="158"/>
        <v>1972</v>
      </c>
      <c r="C5236">
        <v>27</v>
      </c>
      <c r="D5236" s="2">
        <v>314</v>
      </c>
      <c r="E5236" s="2" t="str">
        <f t="shared" si="157"/>
        <v>27.314</v>
      </c>
      <c r="F5236" t="s">
        <v>371</v>
      </c>
      <c r="G5236" t="s">
        <v>378</v>
      </c>
      <c r="H5236" s="1">
        <v>26357</v>
      </c>
      <c r="I5236" t="s">
        <v>16</v>
      </c>
    </row>
    <row r="5237" spans="1:9" x14ac:dyDescent="0.25">
      <c r="A5237" t="s">
        <v>31</v>
      </c>
      <c r="B5237">
        <f t="shared" si="158"/>
        <v>1972</v>
      </c>
      <c r="C5237">
        <v>27</v>
      </c>
      <c r="D5237" s="2">
        <v>312</v>
      </c>
      <c r="E5237" s="2" t="str">
        <f t="shared" si="157"/>
        <v>27.312</v>
      </c>
      <c r="F5237" t="s">
        <v>267</v>
      </c>
      <c r="G5237" t="s">
        <v>379</v>
      </c>
      <c r="H5237" s="1">
        <v>26333</v>
      </c>
      <c r="I5237" t="s">
        <v>16</v>
      </c>
    </row>
    <row r="5238" spans="1:9" x14ac:dyDescent="0.25">
      <c r="A5238" t="s">
        <v>31</v>
      </c>
      <c r="B5238">
        <f t="shared" si="158"/>
        <v>1972</v>
      </c>
      <c r="C5238">
        <v>27</v>
      </c>
      <c r="D5238" s="2">
        <v>311</v>
      </c>
      <c r="E5238" s="2" t="str">
        <f t="shared" si="157"/>
        <v>27.311</v>
      </c>
      <c r="F5238" t="s">
        <v>12</v>
      </c>
      <c r="G5238" t="s">
        <v>380</v>
      </c>
      <c r="H5238" s="1">
        <v>26333</v>
      </c>
      <c r="I5238" t="s">
        <v>16</v>
      </c>
    </row>
    <row r="5239" spans="1:9" x14ac:dyDescent="0.25">
      <c r="A5239" t="s">
        <v>31</v>
      </c>
      <c r="B5239">
        <f t="shared" si="158"/>
        <v>1972</v>
      </c>
      <c r="C5239">
        <v>27</v>
      </c>
      <c r="D5239" s="2">
        <v>310</v>
      </c>
      <c r="E5239" s="2" t="str">
        <f t="shared" si="157"/>
        <v>27.310</v>
      </c>
      <c r="F5239" t="s">
        <v>381</v>
      </c>
      <c r="G5239" t="s">
        <v>382</v>
      </c>
      <c r="H5239" s="1">
        <v>26333</v>
      </c>
      <c r="I5239" t="s">
        <v>16</v>
      </c>
    </row>
    <row r="5240" spans="1:9" x14ac:dyDescent="0.25">
      <c r="A5240" t="s">
        <v>31</v>
      </c>
      <c r="B5240">
        <f t="shared" si="158"/>
        <v>1972</v>
      </c>
      <c r="C5240">
        <v>27</v>
      </c>
      <c r="D5240" s="2">
        <v>309</v>
      </c>
      <c r="E5240" s="2" t="str">
        <f t="shared" si="157"/>
        <v>27.309</v>
      </c>
      <c r="F5240" t="s">
        <v>85</v>
      </c>
      <c r="G5240" t="s">
        <v>383</v>
      </c>
      <c r="H5240" s="1">
        <v>26333</v>
      </c>
      <c r="I5240" t="s">
        <v>16</v>
      </c>
    </row>
    <row r="5241" spans="1:9" x14ac:dyDescent="0.25">
      <c r="A5241" t="s">
        <v>219</v>
      </c>
      <c r="B5241">
        <f t="shared" si="158"/>
        <v>1972</v>
      </c>
      <c r="C5241">
        <v>27</v>
      </c>
      <c r="D5241" s="2">
        <v>324</v>
      </c>
      <c r="E5241" s="2" t="str">
        <f t="shared" si="157"/>
        <v>27.324</v>
      </c>
      <c r="F5241" t="s">
        <v>70</v>
      </c>
      <c r="G5241" t="s">
        <v>368</v>
      </c>
      <c r="H5241" s="1">
        <v>26645</v>
      </c>
      <c r="I5241" t="s">
        <v>16</v>
      </c>
    </row>
    <row r="5242" spans="1:9" x14ac:dyDescent="0.25">
      <c r="A5242" t="s">
        <v>219</v>
      </c>
      <c r="B5242">
        <f t="shared" si="158"/>
        <v>1972</v>
      </c>
      <c r="C5242">
        <v>27</v>
      </c>
      <c r="D5242" s="2">
        <v>323</v>
      </c>
      <c r="E5242" s="2" t="str">
        <f t="shared" si="157"/>
        <v>27.323</v>
      </c>
      <c r="G5242" t="s">
        <v>369</v>
      </c>
      <c r="H5242" s="1">
        <v>26639</v>
      </c>
      <c r="I5242" t="s">
        <v>16</v>
      </c>
    </row>
    <row r="5243" spans="1:9" x14ac:dyDescent="0.25">
      <c r="A5243" t="s">
        <v>219</v>
      </c>
      <c r="B5243">
        <f t="shared" si="158"/>
        <v>1972</v>
      </c>
      <c r="C5243">
        <v>27</v>
      </c>
      <c r="D5243" s="2">
        <v>321</v>
      </c>
      <c r="E5243" s="2" t="str">
        <f t="shared" si="157"/>
        <v>27.321</v>
      </c>
      <c r="F5243" t="s">
        <v>85</v>
      </c>
      <c r="G5243" t="s">
        <v>370</v>
      </c>
      <c r="H5243" s="1">
        <v>26595</v>
      </c>
      <c r="I5243" t="s">
        <v>16</v>
      </c>
    </row>
    <row r="5244" spans="1:9" x14ac:dyDescent="0.25">
      <c r="A5244" t="s">
        <v>219</v>
      </c>
      <c r="B5244">
        <f t="shared" si="158"/>
        <v>1972</v>
      </c>
      <c r="C5244">
        <v>27</v>
      </c>
      <c r="D5244" s="2">
        <v>320</v>
      </c>
      <c r="E5244" s="2" t="str">
        <f t="shared" si="157"/>
        <v>27.320</v>
      </c>
      <c r="F5244" t="s">
        <v>371</v>
      </c>
      <c r="G5244" t="s">
        <v>372</v>
      </c>
      <c r="H5244" s="1">
        <v>26571</v>
      </c>
      <c r="I5244" t="s">
        <v>16</v>
      </c>
    </row>
    <row r="5245" spans="1:9" x14ac:dyDescent="0.25">
      <c r="A5245" t="s">
        <v>219</v>
      </c>
      <c r="B5245">
        <f t="shared" si="158"/>
        <v>1972</v>
      </c>
      <c r="C5245">
        <v>27</v>
      </c>
      <c r="D5245" s="2">
        <v>319</v>
      </c>
      <c r="E5245" s="2" t="str">
        <f t="shared" si="157"/>
        <v>27.319</v>
      </c>
      <c r="F5245" t="s">
        <v>373</v>
      </c>
      <c r="G5245" t="s">
        <v>374</v>
      </c>
      <c r="H5245" s="1">
        <v>26512</v>
      </c>
      <c r="I5245" t="s">
        <v>16</v>
      </c>
    </row>
    <row r="5246" spans="1:9" x14ac:dyDescent="0.25">
      <c r="A5246" t="s">
        <v>219</v>
      </c>
      <c r="B5246">
        <f t="shared" si="158"/>
        <v>1972</v>
      </c>
      <c r="C5246">
        <v>27</v>
      </c>
      <c r="D5246" s="2">
        <v>318</v>
      </c>
      <c r="E5246" s="2" t="str">
        <f t="shared" si="157"/>
        <v>27.318</v>
      </c>
      <c r="F5246" t="s">
        <v>371</v>
      </c>
      <c r="G5246" t="s">
        <v>375</v>
      </c>
      <c r="H5246" s="1">
        <v>26501</v>
      </c>
      <c r="I5246" t="s">
        <v>16</v>
      </c>
    </row>
    <row r="5247" spans="1:9" x14ac:dyDescent="0.25">
      <c r="A5247" t="s">
        <v>219</v>
      </c>
      <c r="B5247">
        <f t="shared" si="158"/>
        <v>1972</v>
      </c>
      <c r="C5247">
        <v>27</v>
      </c>
      <c r="D5247" s="2">
        <v>317</v>
      </c>
      <c r="E5247" s="2" t="str">
        <f t="shared" si="157"/>
        <v>27.317</v>
      </c>
      <c r="F5247" t="s">
        <v>102</v>
      </c>
      <c r="G5247" t="s">
        <v>376</v>
      </c>
      <c r="H5247" s="1">
        <v>26471</v>
      </c>
      <c r="I5247" t="s">
        <v>16</v>
      </c>
    </row>
    <row r="5248" spans="1:9" x14ac:dyDescent="0.25">
      <c r="A5248" t="s">
        <v>219</v>
      </c>
      <c r="B5248">
        <f t="shared" si="158"/>
        <v>1972</v>
      </c>
      <c r="C5248">
        <v>27</v>
      </c>
      <c r="D5248" s="2">
        <v>316</v>
      </c>
      <c r="E5248" s="2" t="str">
        <f t="shared" si="157"/>
        <v>27.316</v>
      </c>
      <c r="F5248" t="s">
        <v>102</v>
      </c>
      <c r="G5248" t="s">
        <v>377</v>
      </c>
      <c r="H5248" s="1">
        <v>26476</v>
      </c>
      <c r="I5248" t="s">
        <v>12</v>
      </c>
    </row>
    <row r="5249" spans="1:9" x14ac:dyDescent="0.25">
      <c r="A5249" t="s">
        <v>219</v>
      </c>
      <c r="B5249">
        <f t="shared" si="158"/>
        <v>1972</v>
      </c>
      <c r="C5249">
        <v>27</v>
      </c>
      <c r="D5249" s="2">
        <v>315</v>
      </c>
      <c r="E5249" s="2" t="str">
        <f t="shared" si="157"/>
        <v>27.315</v>
      </c>
      <c r="F5249" t="s">
        <v>70</v>
      </c>
      <c r="G5249" t="s">
        <v>368</v>
      </c>
      <c r="H5249" s="1">
        <v>26465</v>
      </c>
      <c r="I5249" t="s">
        <v>16</v>
      </c>
    </row>
    <row r="5250" spans="1:9" x14ac:dyDescent="0.25">
      <c r="A5250" t="s">
        <v>219</v>
      </c>
      <c r="B5250">
        <f t="shared" si="158"/>
        <v>1972</v>
      </c>
      <c r="C5250">
        <v>27</v>
      </c>
      <c r="D5250" s="2">
        <v>314</v>
      </c>
      <c r="E5250" s="2" t="str">
        <f t="shared" ref="E5250:E5313" si="159">C5250&amp;""&amp;CHAR(46)&amp;""&amp;D5250</f>
        <v>27.314</v>
      </c>
      <c r="F5250" t="s">
        <v>371</v>
      </c>
      <c r="G5250" t="s">
        <v>378</v>
      </c>
      <c r="H5250" s="1">
        <v>26357</v>
      </c>
      <c r="I5250" t="s">
        <v>16</v>
      </c>
    </row>
    <row r="5251" spans="1:9" x14ac:dyDescent="0.25">
      <c r="A5251" t="s">
        <v>219</v>
      </c>
      <c r="B5251">
        <f t="shared" si="158"/>
        <v>1972</v>
      </c>
      <c r="C5251">
        <v>27</v>
      </c>
      <c r="D5251" s="2">
        <v>312</v>
      </c>
      <c r="E5251" s="2" t="str">
        <f t="shared" si="159"/>
        <v>27.312</v>
      </c>
      <c r="F5251" t="s">
        <v>267</v>
      </c>
      <c r="G5251" t="s">
        <v>379</v>
      </c>
      <c r="H5251" s="1">
        <v>26333</v>
      </c>
      <c r="I5251" t="s">
        <v>16</v>
      </c>
    </row>
    <row r="5252" spans="1:9" x14ac:dyDescent="0.25">
      <c r="A5252" t="s">
        <v>219</v>
      </c>
      <c r="B5252">
        <f t="shared" si="158"/>
        <v>1972</v>
      </c>
      <c r="C5252">
        <v>27</v>
      </c>
      <c r="D5252" s="2">
        <v>311</v>
      </c>
      <c r="E5252" s="2" t="str">
        <f t="shared" si="159"/>
        <v>27.311</v>
      </c>
      <c r="F5252" t="s">
        <v>12</v>
      </c>
      <c r="G5252" t="s">
        <v>380</v>
      </c>
      <c r="H5252" s="1">
        <v>26333</v>
      </c>
      <c r="I5252" t="s">
        <v>16</v>
      </c>
    </row>
    <row r="5253" spans="1:9" x14ac:dyDescent="0.25">
      <c r="A5253" t="s">
        <v>219</v>
      </c>
      <c r="B5253">
        <f t="shared" si="158"/>
        <v>1972</v>
      </c>
      <c r="C5253">
        <v>27</v>
      </c>
      <c r="D5253" s="2">
        <v>310</v>
      </c>
      <c r="E5253" s="2" t="str">
        <f t="shared" si="159"/>
        <v>27.310</v>
      </c>
      <c r="F5253" t="s">
        <v>381</v>
      </c>
      <c r="G5253" t="s">
        <v>382</v>
      </c>
      <c r="H5253" s="1">
        <v>26333</v>
      </c>
      <c r="I5253" t="s">
        <v>16</v>
      </c>
    </row>
    <row r="5254" spans="1:9" x14ac:dyDescent="0.25">
      <c r="A5254" t="s">
        <v>219</v>
      </c>
      <c r="B5254">
        <f t="shared" si="158"/>
        <v>1972</v>
      </c>
      <c r="C5254">
        <v>27</v>
      </c>
      <c r="D5254" s="2">
        <v>309</v>
      </c>
      <c r="E5254" s="2" t="str">
        <f t="shared" si="159"/>
        <v>27.309</v>
      </c>
      <c r="F5254" t="s">
        <v>85</v>
      </c>
      <c r="G5254" t="s">
        <v>383</v>
      </c>
      <c r="H5254" s="1">
        <v>26333</v>
      </c>
      <c r="I5254" t="s">
        <v>16</v>
      </c>
    </row>
    <row r="5255" spans="1:9" x14ac:dyDescent="0.25">
      <c r="A5255" t="s">
        <v>33</v>
      </c>
      <c r="B5255">
        <f t="shared" si="158"/>
        <v>1972</v>
      </c>
      <c r="C5255">
        <v>27</v>
      </c>
      <c r="D5255" s="2">
        <v>324</v>
      </c>
      <c r="E5255" s="2" t="str">
        <f t="shared" si="159"/>
        <v>27.324</v>
      </c>
      <c r="F5255" t="s">
        <v>70</v>
      </c>
      <c r="G5255" t="s">
        <v>368</v>
      </c>
      <c r="H5255" s="1">
        <v>26645</v>
      </c>
      <c r="I5255" t="s">
        <v>16</v>
      </c>
    </row>
    <row r="5256" spans="1:9" x14ac:dyDescent="0.25">
      <c r="A5256" t="s">
        <v>33</v>
      </c>
      <c r="B5256">
        <f t="shared" si="158"/>
        <v>1972</v>
      </c>
      <c r="C5256">
        <v>27</v>
      </c>
      <c r="D5256" s="2">
        <v>323</v>
      </c>
      <c r="E5256" s="2" t="str">
        <f t="shared" si="159"/>
        <v>27.323</v>
      </c>
      <c r="G5256" t="s">
        <v>369</v>
      </c>
      <c r="H5256" s="1">
        <v>26639</v>
      </c>
      <c r="I5256" t="s">
        <v>12</v>
      </c>
    </row>
    <row r="5257" spans="1:9" x14ac:dyDescent="0.25">
      <c r="A5257" t="s">
        <v>33</v>
      </c>
      <c r="B5257">
        <f t="shared" si="158"/>
        <v>1972</v>
      </c>
      <c r="C5257">
        <v>27</v>
      </c>
      <c r="D5257" s="2">
        <v>321</v>
      </c>
      <c r="E5257" s="2" t="str">
        <f t="shared" si="159"/>
        <v>27.321</v>
      </c>
      <c r="F5257" t="s">
        <v>85</v>
      </c>
      <c r="G5257" t="s">
        <v>370</v>
      </c>
      <c r="H5257" s="1">
        <v>26595</v>
      </c>
      <c r="I5257" t="s">
        <v>16</v>
      </c>
    </row>
    <row r="5258" spans="1:9" x14ac:dyDescent="0.25">
      <c r="A5258" t="s">
        <v>33</v>
      </c>
      <c r="B5258">
        <f t="shared" si="158"/>
        <v>1972</v>
      </c>
      <c r="C5258">
        <v>27</v>
      </c>
      <c r="D5258" s="2">
        <v>320</v>
      </c>
      <c r="E5258" s="2" t="str">
        <f t="shared" si="159"/>
        <v>27.320</v>
      </c>
      <c r="F5258" t="s">
        <v>371</v>
      </c>
      <c r="G5258" t="s">
        <v>372</v>
      </c>
      <c r="H5258" s="1">
        <v>26571</v>
      </c>
      <c r="I5258" t="s">
        <v>16</v>
      </c>
    </row>
    <row r="5259" spans="1:9" x14ac:dyDescent="0.25">
      <c r="A5259" t="s">
        <v>33</v>
      </c>
      <c r="B5259">
        <f t="shared" si="158"/>
        <v>1972</v>
      </c>
      <c r="C5259">
        <v>27</v>
      </c>
      <c r="D5259" s="2">
        <v>319</v>
      </c>
      <c r="E5259" s="2" t="str">
        <f t="shared" si="159"/>
        <v>27.319</v>
      </c>
      <c r="F5259" t="s">
        <v>373</v>
      </c>
      <c r="G5259" t="s">
        <v>374</v>
      </c>
      <c r="H5259" s="1">
        <v>26512</v>
      </c>
      <c r="I5259" t="s">
        <v>16</v>
      </c>
    </row>
    <row r="5260" spans="1:9" x14ac:dyDescent="0.25">
      <c r="A5260" t="s">
        <v>33</v>
      </c>
      <c r="B5260">
        <f t="shared" ref="B5260:B5323" si="160">YEAR(H5260)</f>
        <v>1972</v>
      </c>
      <c r="C5260">
        <v>27</v>
      </c>
      <c r="D5260" s="2">
        <v>318</v>
      </c>
      <c r="E5260" s="2" t="str">
        <f t="shared" si="159"/>
        <v>27.318</v>
      </c>
      <c r="F5260" t="s">
        <v>371</v>
      </c>
      <c r="G5260" t="s">
        <v>375</v>
      </c>
      <c r="H5260" s="1">
        <v>26501</v>
      </c>
      <c r="I5260" t="s">
        <v>16</v>
      </c>
    </row>
    <row r="5261" spans="1:9" x14ac:dyDescent="0.25">
      <c r="A5261" t="s">
        <v>33</v>
      </c>
      <c r="B5261">
        <f t="shared" si="160"/>
        <v>1972</v>
      </c>
      <c r="C5261">
        <v>27</v>
      </c>
      <c r="D5261" s="2">
        <v>317</v>
      </c>
      <c r="E5261" s="2" t="str">
        <f t="shared" si="159"/>
        <v>27.317</v>
      </c>
      <c r="F5261" t="s">
        <v>102</v>
      </c>
      <c r="G5261" t="s">
        <v>376</v>
      </c>
      <c r="H5261" s="1">
        <v>26471</v>
      </c>
      <c r="I5261" t="s">
        <v>16</v>
      </c>
    </row>
    <row r="5262" spans="1:9" x14ac:dyDescent="0.25">
      <c r="A5262" t="s">
        <v>33</v>
      </c>
      <c r="B5262">
        <f t="shared" si="160"/>
        <v>1972</v>
      </c>
      <c r="C5262">
        <v>27</v>
      </c>
      <c r="D5262" s="2">
        <v>316</v>
      </c>
      <c r="E5262" s="2" t="str">
        <f t="shared" si="159"/>
        <v>27.316</v>
      </c>
      <c r="F5262" t="s">
        <v>102</v>
      </c>
      <c r="G5262" t="s">
        <v>377</v>
      </c>
      <c r="H5262" s="1">
        <v>26476</v>
      </c>
      <c r="I5262" t="s">
        <v>16</v>
      </c>
    </row>
    <row r="5263" spans="1:9" x14ac:dyDescent="0.25">
      <c r="A5263" t="s">
        <v>33</v>
      </c>
      <c r="B5263">
        <f t="shared" si="160"/>
        <v>1972</v>
      </c>
      <c r="C5263">
        <v>27</v>
      </c>
      <c r="D5263" s="2">
        <v>315</v>
      </c>
      <c r="E5263" s="2" t="str">
        <f t="shared" si="159"/>
        <v>27.315</v>
      </c>
      <c r="F5263" t="s">
        <v>70</v>
      </c>
      <c r="G5263" t="s">
        <v>368</v>
      </c>
      <c r="H5263" s="1">
        <v>26465</v>
      </c>
      <c r="I5263" t="s">
        <v>16</v>
      </c>
    </row>
    <row r="5264" spans="1:9" x14ac:dyDescent="0.25">
      <c r="A5264" t="s">
        <v>33</v>
      </c>
      <c r="B5264">
        <f t="shared" si="160"/>
        <v>1972</v>
      </c>
      <c r="C5264">
        <v>27</v>
      </c>
      <c r="D5264" s="2">
        <v>314</v>
      </c>
      <c r="E5264" s="2" t="str">
        <f t="shared" si="159"/>
        <v>27.314</v>
      </c>
      <c r="F5264" t="s">
        <v>371</v>
      </c>
      <c r="G5264" t="s">
        <v>378</v>
      </c>
      <c r="H5264" s="1">
        <v>26357</v>
      </c>
      <c r="I5264" t="s">
        <v>16</v>
      </c>
    </row>
    <row r="5265" spans="1:9" x14ac:dyDescent="0.25">
      <c r="A5265" t="s">
        <v>33</v>
      </c>
      <c r="B5265">
        <f t="shared" si="160"/>
        <v>1972</v>
      </c>
      <c r="C5265">
        <v>27</v>
      </c>
      <c r="D5265" s="2">
        <v>312</v>
      </c>
      <c r="E5265" s="2" t="str">
        <f t="shared" si="159"/>
        <v>27.312</v>
      </c>
      <c r="F5265" t="s">
        <v>267</v>
      </c>
      <c r="G5265" t="s">
        <v>379</v>
      </c>
      <c r="H5265" s="1">
        <v>26333</v>
      </c>
      <c r="I5265" t="s">
        <v>16</v>
      </c>
    </row>
    <row r="5266" spans="1:9" x14ac:dyDescent="0.25">
      <c r="A5266" t="s">
        <v>33</v>
      </c>
      <c r="B5266">
        <f t="shared" si="160"/>
        <v>1972</v>
      </c>
      <c r="C5266">
        <v>27</v>
      </c>
      <c r="D5266" s="2">
        <v>311</v>
      </c>
      <c r="E5266" s="2" t="str">
        <f t="shared" si="159"/>
        <v>27.311</v>
      </c>
      <c r="F5266" t="s">
        <v>12</v>
      </c>
      <c r="G5266" t="s">
        <v>380</v>
      </c>
      <c r="H5266" s="1">
        <v>26333</v>
      </c>
      <c r="I5266" t="s">
        <v>16</v>
      </c>
    </row>
    <row r="5267" spans="1:9" x14ac:dyDescent="0.25">
      <c r="A5267" t="s">
        <v>33</v>
      </c>
      <c r="B5267">
        <f t="shared" si="160"/>
        <v>1972</v>
      </c>
      <c r="C5267">
        <v>27</v>
      </c>
      <c r="D5267" s="2">
        <v>310</v>
      </c>
      <c r="E5267" s="2" t="str">
        <f t="shared" si="159"/>
        <v>27.310</v>
      </c>
      <c r="F5267" t="s">
        <v>381</v>
      </c>
      <c r="G5267" t="s">
        <v>382</v>
      </c>
      <c r="H5267" s="1">
        <v>26333</v>
      </c>
      <c r="I5267" t="s">
        <v>16</v>
      </c>
    </row>
    <row r="5268" spans="1:9" x14ac:dyDescent="0.25">
      <c r="A5268" t="s">
        <v>33</v>
      </c>
      <c r="B5268">
        <f t="shared" si="160"/>
        <v>1972</v>
      </c>
      <c r="C5268">
        <v>27</v>
      </c>
      <c r="D5268" s="2">
        <v>309</v>
      </c>
      <c r="E5268" s="2" t="str">
        <f t="shared" si="159"/>
        <v>27.309</v>
      </c>
      <c r="F5268" t="s">
        <v>85</v>
      </c>
      <c r="G5268" t="s">
        <v>383</v>
      </c>
      <c r="H5268" s="1">
        <v>26333</v>
      </c>
      <c r="I5268" t="s">
        <v>16</v>
      </c>
    </row>
    <row r="5269" spans="1:9" x14ac:dyDescent="0.25">
      <c r="A5269" t="s">
        <v>505</v>
      </c>
      <c r="B5269">
        <f t="shared" si="160"/>
        <v>1972</v>
      </c>
      <c r="C5269">
        <v>27</v>
      </c>
      <c r="D5269" s="2">
        <v>324</v>
      </c>
      <c r="E5269" s="2" t="str">
        <f t="shared" si="159"/>
        <v>27.324</v>
      </c>
      <c r="F5269" t="s">
        <v>70</v>
      </c>
      <c r="G5269" t="s">
        <v>368</v>
      </c>
      <c r="H5269" s="1">
        <v>26645</v>
      </c>
      <c r="I5269" t="s">
        <v>16</v>
      </c>
    </row>
    <row r="5270" spans="1:9" x14ac:dyDescent="0.25">
      <c r="A5270" t="s">
        <v>505</v>
      </c>
      <c r="B5270">
        <f t="shared" si="160"/>
        <v>1972</v>
      </c>
      <c r="C5270">
        <v>27</v>
      </c>
      <c r="D5270" s="2">
        <v>323</v>
      </c>
      <c r="E5270" s="2" t="str">
        <f t="shared" si="159"/>
        <v>27.323</v>
      </c>
      <c r="G5270" t="s">
        <v>369</v>
      </c>
      <c r="H5270" s="1">
        <v>26639</v>
      </c>
      <c r="I5270" t="s">
        <v>16</v>
      </c>
    </row>
    <row r="5271" spans="1:9" x14ac:dyDescent="0.25">
      <c r="A5271" t="s">
        <v>505</v>
      </c>
      <c r="B5271">
        <f t="shared" si="160"/>
        <v>1972</v>
      </c>
      <c r="C5271">
        <v>27</v>
      </c>
      <c r="D5271" s="2">
        <v>321</v>
      </c>
      <c r="E5271" s="2" t="str">
        <f t="shared" si="159"/>
        <v>27.321</v>
      </c>
      <c r="F5271" t="s">
        <v>85</v>
      </c>
      <c r="G5271" t="s">
        <v>370</v>
      </c>
      <c r="H5271" s="1">
        <v>26595</v>
      </c>
      <c r="I5271" t="s">
        <v>16</v>
      </c>
    </row>
    <row r="5272" spans="1:9" x14ac:dyDescent="0.25">
      <c r="A5272" t="s">
        <v>505</v>
      </c>
      <c r="B5272">
        <f t="shared" si="160"/>
        <v>1972</v>
      </c>
      <c r="C5272">
        <v>27</v>
      </c>
      <c r="D5272" s="2">
        <v>320</v>
      </c>
      <c r="E5272" s="2" t="str">
        <f t="shared" si="159"/>
        <v>27.320</v>
      </c>
      <c r="F5272" t="s">
        <v>371</v>
      </c>
      <c r="G5272" t="s">
        <v>372</v>
      </c>
      <c r="H5272" s="1">
        <v>26571</v>
      </c>
      <c r="I5272" t="s">
        <v>16</v>
      </c>
    </row>
    <row r="5273" spans="1:9" x14ac:dyDescent="0.25">
      <c r="A5273" t="s">
        <v>505</v>
      </c>
      <c r="B5273">
        <f t="shared" si="160"/>
        <v>1972</v>
      </c>
      <c r="C5273">
        <v>27</v>
      </c>
      <c r="D5273" s="2">
        <v>319</v>
      </c>
      <c r="E5273" s="2" t="str">
        <f t="shared" si="159"/>
        <v>27.319</v>
      </c>
      <c r="F5273" t="s">
        <v>373</v>
      </c>
      <c r="G5273" t="s">
        <v>374</v>
      </c>
      <c r="H5273" s="1">
        <v>26512</v>
      </c>
      <c r="I5273" t="s">
        <v>16</v>
      </c>
    </row>
    <row r="5274" spans="1:9" x14ac:dyDescent="0.25">
      <c r="A5274" t="s">
        <v>505</v>
      </c>
      <c r="B5274">
        <f t="shared" si="160"/>
        <v>1972</v>
      </c>
      <c r="C5274">
        <v>27</v>
      </c>
      <c r="D5274" s="2">
        <v>318</v>
      </c>
      <c r="E5274" s="2" t="str">
        <f t="shared" si="159"/>
        <v>27.318</v>
      </c>
      <c r="F5274" t="s">
        <v>371</v>
      </c>
      <c r="G5274" t="s">
        <v>375</v>
      </c>
      <c r="H5274" s="1">
        <v>26501</v>
      </c>
      <c r="I5274" t="s">
        <v>16</v>
      </c>
    </row>
    <row r="5275" spans="1:9" x14ac:dyDescent="0.25">
      <c r="A5275" t="s">
        <v>505</v>
      </c>
      <c r="B5275">
        <f t="shared" si="160"/>
        <v>1972</v>
      </c>
      <c r="C5275">
        <v>27</v>
      </c>
      <c r="D5275" s="2">
        <v>317</v>
      </c>
      <c r="E5275" s="2" t="str">
        <f t="shared" si="159"/>
        <v>27.317</v>
      </c>
      <c r="F5275" t="s">
        <v>102</v>
      </c>
      <c r="G5275" t="s">
        <v>376</v>
      </c>
      <c r="H5275" s="1">
        <v>26471</v>
      </c>
      <c r="I5275" t="s">
        <v>16</v>
      </c>
    </row>
    <row r="5276" spans="1:9" x14ac:dyDescent="0.25">
      <c r="A5276" t="s">
        <v>505</v>
      </c>
      <c r="B5276">
        <f t="shared" si="160"/>
        <v>1972</v>
      </c>
      <c r="C5276">
        <v>27</v>
      </c>
      <c r="D5276" s="2">
        <v>316</v>
      </c>
      <c r="E5276" s="2" t="str">
        <f t="shared" si="159"/>
        <v>27.316</v>
      </c>
      <c r="F5276" t="s">
        <v>102</v>
      </c>
      <c r="G5276" t="s">
        <v>377</v>
      </c>
      <c r="H5276" s="1">
        <v>26476</v>
      </c>
      <c r="I5276" t="s">
        <v>16</v>
      </c>
    </row>
    <row r="5277" spans="1:9" x14ac:dyDescent="0.25">
      <c r="A5277" t="s">
        <v>505</v>
      </c>
      <c r="B5277">
        <f t="shared" si="160"/>
        <v>1972</v>
      </c>
      <c r="C5277">
        <v>27</v>
      </c>
      <c r="D5277" s="2">
        <v>315</v>
      </c>
      <c r="E5277" s="2" t="str">
        <f t="shared" si="159"/>
        <v>27.315</v>
      </c>
      <c r="F5277" t="s">
        <v>70</v>
      </c>
      <c r="G5277" t="s">
        <v>368</v>
      </c>
      <c r="H5277" s="1">
        <v>26465</v>
      </c>
      <c r="I5277" t="s">
        <v>16</v>
      </c>
    </row>
    <row r="5278" spans="1:9" x14ac:dyDescent="0.25">
      <c r="A5278" t="s">
        <v>505</v>
      </c>
      <c r="B5278">
        <f t="shared" si="160"/>
        <v>1972</v>
      </c>
      <c r="C5278">
        <v>27</v>
      </c>
      <c r="D5278" s="2">
        <v>314</v>
      </c>
      <c r="E5278" s="2" t="str">
        <f t="shared" si="159"/>
        <v>27.314</v>
      </c>
      <c r="F5278" t="s">
        <v>371</v>
      </c>
      <c r="G5278" t="s">
        <v>378</v>
      </c>
      <c r="H5278" s="1">
        <v>26357</v>
      </c>
      <c r="I5278" t="s">
        <v>16</v>
      </c>
    </row>
    <row r="5279" spans="1:9" x14ac:dyDescent="0.25">
      <c r="A5279" t="s">
        <v>505</v>
      </c>
      <c r="B5279">
        <f t="shared" si="160"/>
        <v>1972</v>
      </c>
      <c r="C5279">
        <v>27</v>
      </c>
      <c r="D5279" s="2">
        <v>312</v>
      </c>
      <c r="E5279" s="2" t="str">
        <f t="shared" si="159"/>
        <v>27.312</v>
      </c>
      <c r="F5279" t="s">
        <v>267</v>
      </c>
      <c r="G5279" t="s">
        <v>379</v>
      </c>
      <c r="H5279" s="1">
        <v>26333</v>
      </c>
      <c r="I5279" t="s">
        <v>16</v>
      </c>
    </row>
    <row r="5280" spans="1:9" x14ac:dyDescent="0.25">
      <c r="A5280" t="s">
        <v>505</v>
      </c>
      <c r="B5280">
        <f t="shared" si="160"/>
        <v>1972</v>
      </c>
      <c r="C5280">
        <v>27</v>
      </c>
      <c r="D5280" s="2">
        <v>311</v>
      </c>
      <c r="E5280" s="2" t="str">
        <f t="shared" si="159"/>
        <v>27.311</v>
      </c>
      <c r="F5280" t="s">
        <v>12</v>
      </c>
      <c r="G5280" t="s">
        <v>380</v>
      </c>
      <c r="H5280" s="1">
        <v>26333</v>
      </c>
      <c r="I5280" t="s">
        <v>16</v>
      </c>
    </row>
    <row r="5281" spans="1:9" x14ac:dyDescent="0.25">
      <c r="A5281" t="s">
        <v>505</v>
      </c>
      <c r="B5281">
        <f t="shared" si="160"/>
        <v>1972</v>
      </c>
      <c r="C5281">
        <v>27</v>
      </c>
      <c r="D5281" s="2">
        <v>310</v>
      </c>
      <c r="E5281" s="2" t="str">
        <f t="shared" si="159"/>
        <v>27.310</v>
      </c>
      <c r="F5281" t="s">
        <v>381</v>
      </c>
      <c r="G5281" t="s">
        <v>382</v>
      </c>
      <c r="H5281" s="1">
        <v>26333</v>
      </c>
      <c r="I5281" t="s">
        <v>16</v>
      </c>
    </row>
    <row r="5282" spans="1:9" x14ac:dyDescent="0.25">
      <c r="A5282" t="s">
        <v>505</v>
      </c>
      <c r="B5282">
        <f t="shared" si="160"/>
        <v>1972</v>
      </c>
      <c r="C5282">
        <v>27</v>
      </c>
      <c r="D5282" s="2">
        <v>309</v>
      </c>
      <c r="E5282" s="2" t="str">
        <f t="shared" si="159"/>
        <v>27.309</v>
      </c>
      <c r="F5282" t="s">
        <v>85</v>
      </c>
      <c r="G5282" t="s">
        <v>383</v>
      </c>
      <c r="H5282" s="1">
        <v>26333</v>
      </c>
      <c r="I5282" t="s">
        <v>16</v>
      </c>
    </row>
    <row r="5283" spans="1:9" x14ac:dyDescent="0.25">
      <c r="A5283" t="s">
        <v>180</v>
      </c>
      <c r="B5283">
        <f t="shared" si="160"/>
        <v>1972</v>
      </c>
      <c r="C5283">
        <v>27</v>
      </c>
      <c r="D5283" s="2">
        <v>324</v>
      </c>
      <c r="E5283" s="2" t="str">
        <f t="shared" si="159"/>
        <v>27.324</v>
      </c>
      <c r="F5283" t="s">
        <v>70</v>
      </c>
      <c r="G5283" t="s">
        <v>368</v>
      </c>
      <c r="H5283" s="1">
        <v>26645</v>
      </c>
      <c r="I5283" t="s">
        <v>16</v>
      </c>
    </row>
    <row r="5284" spans="1:9" x14ac:dyDescent="0.25">
      <c r="A5284" t="s">
        <v>180</v>
      </c>
      <c r="B5284">
        <f t="shared" si="160"/>
        <v>1972</v>
      </c>
      <c r="C5284">
        <v>27</v>
      </c>
      <c r="D5284" s="2">
        <v>323</v>
      </c>
      <c r="E5284" s="2" t="str">
        <f t="shared" si="159"/>
        <v>27.323</v>
      </c>
      <c r="G5284" t="s">
        <v>369</v>
      </c>
      <c r="H5284" s="1">
        <v>26639</v>
      </c>
      <c r="I5284" t="s">
        <v>16</v>
      </c>
    </row>
    <row r="5285" spans="1:9" x14ac:dyDescent="0.25">
      <c r="A5285" t="s">
        <v>180</v>
      </c>
      <c r="B5285">
        <f t="shared" si="160"/>
        <v>1972</v>
      </c>
      <c r="C5285">
        <v>27</v>
      </c>
      <c r="D5285" s="2">
        <v>321</v>
      </c>
      <c r="E5285" s="2" t="str">
        <f t="shared" si="159"/>
        <v>27.321</v>
      </c>
      <c r="F5285" t="s">
        <v>85</v>
      </c>
      <c r="G5285" t="s">
        <v>370</v>
      </c>
      <c r="H5285" s="1">
        <v>26595</v>
      </c>
      <c r="I5285" t="s">
        <v>16</v>
      </c>
    </row>
    <row r="5286" spans="1:9" x14ac:dyDescent="0.25">
      <c r="A5286" t="s">
        <v>180</v>
      </c>
      <c r="B5286">
        <f t="shared" si="160"/>
        <v>1972</v>
      </c>
      <c r="C5286">
        <v>27</v>
      </c>
      <c r="D5286" s="2">
        <v>320</v>
      </c>
      <c r="E5286" s="2" t="str">
        <f t="shared" si="159"/>
        <v>27.320</v>
      </c>
      <c r="F5286" t="s">
        <v>371</v>
      </c>
      <c r="G5286" t="s">
        <v>372</v>
      </c>
      <c r="H5286" s="1">
        <v>26571</v>
      </c>
      <c r="I5286" t="s">
        <v>16</v>
      </c>
    </row>
    <row r="5287" spans="1:9" x14ac:dyDescent="0.25">
      <c r="A5287" t="s">
        <v>180</v>
      </c>
      <c r="B5287">
        <f t="shared" si="160"/>
        <v>1972</v>
      </c>
      <c r="C5287">
        <v>27</v>
      </c>
      <c r="D5287" s="2">
        <v>319</v>
      </c>
      <c r="E5287" s="2" t="str">
        <f t="shared" si="159"/>
        <v>27.319</v>
      </c>
      <c r="F5287" t="s">
        <v>373</v>
      </c>
      <c r="G5287" t="s">
        <v>374</v>
      </c>
      <c r="H5287" s="1">
        <v>26512</v>
      </c>
      <c r="I5287" t="s">
        <v>16</v>
      </c>
    </row>
    <row r="5288" spans="1:9" x14ac:dyDescent="0.25">
      <c r="A5288" t="s">
        <v>180</v>
      </c>
      <c r="B5288">
        <f t="shared" si="160"/>
        <v>1972</v>
      </c>
      <c r="C5288">
        <v>27</v>
      </c>
      <c r="D5288" s="2">
        <v>318</v>
      </c>
      <c r="E5288" s="2" t="str">
        <f t="shared" si="159"/>
        <v>27.318</v>
      </c>
      <c r="F5288" t="s">
        <v>371</v>
      </c>
      <c r="G5288" t="s">
        <v>375</v>
      </c>
      <c r="H5288" s="1">
        <v>26501</v>
      </c>
      <c r="I5288" t="s">
        <v>16</v>
      </c>
    </row>
    <row r="5289" spans="1:9" x14ac:dyDescent="0.25">
      <c r="A5289" t="s">
        <v>180</v>
      </c>
      <c r="B5289">
        <f t="shared" si="160"/>
        <v>1972</v>
      </c>
      <c r="C5289">
        <v>27</v>
      </c>
      <c r="D5289" s="2">
        <v>317</v>
      </c>
      <c r="E5289" s="2" t="str">
        <f t="shared" si="159"/>
        <v>27.317</v>
      </c>
      <c r="F5289" t="s">
        <v>102</v>
      </c>
      <c r="G5289" t="s">
        <v>376</v>
      </c>
      <c r="H5289" s="1">
        <v>26471</v>
      </c>
      <c r="I5289" t="s">
        <v>16</v>
      </c>
    </row>
    <row r="5290" spans="1:9" x14ac:dyDescent="0.25">
      <c r="A5290" t="s">
        <v>180</v>
      </c>
      <c r="B5290">
        <f t="shared" si="160"/>
        <v>1972</v>
      </c>
      <c r="C5290">
        <v>27</v>
      </c>
      <c r="D5290" s="2">
        <v>316</v>
      </c>
      <c r="E5290" s="2" t="str">
        <f t="shared" si="159"/>
        <v>27.316</v>
      </c>
      <c r="F5290" t="s">
        <v>102</v>
      </c>
      <c r="G5290" t="s">
        <v>377</v>
      </c>
      <c r="H5290" s="1">
        <v>26476</v>
      </c>
      <c r="I5290" t="s">
        <v>16</v>
      </c>
    </row>
    <row r="5291" spans="1:9" x14ac:dyDescent="0.25">
      <c r="A5291" t="s">
        <v>180</v>
      </c>
      <c r="B5291">
        <f t="shared" si="160"/>
        <v>1972</v>
      </c>
      <c r="C5291">
        <v>27</v>
      </c>
      <c r="D5291" s="2">
        <v>315</v>
      </c>
      <c r="E5291" s="2" t="str">
        <f t="shared" si="159"/>
        <v>27.315</v>
      </c>
      <c r="F5291" t="s">
        <v>70</v>
      </c>
      <c r="G5291" t="s">
        <v>368</v>
      </c>
      <c r="H5291" s="1">
        <v>26465</v>
      </c>
      <c r="I5291" t="s">
        <v>16</v>
      </c>
    </row>
    <row r="5292" spans="1:9" x14ac:dyDescent="0.25">
      <c r="A5292" t="s">
        <v>180</v>
      </c>
      <c r="B5292">
        <f t="shared" si="160"/>
        <v>1972</v>
      </c>
      <c r="C5292">
        <v>27</v>
      </c>
      <c r="D5292" s="2">
        <v>314</v>
      </c>
      <c r="E5292" s="2" t="str">
        <f t="shared" si="159"/>
        <v>27.314</v>
      </c>
      <c r="F5292" t="s">
        <v>371</v>
      </c>
      <c r="G5292" t="s">
        <v>378</v>
      </c>
      <c r="H5292" s="1">
        <v>26357</v>
      </c>
      <c r="I5292" t="s">
        <v>16</v>
      </c>
    </row>
    <row r="5293" spans="1:9" x14ac:dyDescent="0.25">
      <c r="A5293" t="s">
        <v>180</v>
      </c>
      <c r="B5293">
        <f t="shared" si="160"/>
        <v>1972</v>
      </c>
      <c r="C5293">
        <v>27</v>
      </c>
      <c r="D5293" s="2">
        <v>312</v>
      </c>
      <c r="E5293" s="2" t="str">
        <f t="shared" si="159"/>
        <v>27.312</v>
      </c>
      <c r="F5293" t="s">
        <v>267</v>
      </c>
      <c r="G5293" t="s">
        <v>379</v>
      </c>
      <c r="H5293" s="1">
        <v>26333</v>
      </c>
      <c r="I5293" t="s">
        <v>16</v>
      </c>
    </row>
    <row r="5294" spans="1:9" x14ac:dyDescent="0.25">
      <c r="A5294" t="s">
        <v>180</v>
      </c>
      <c r="B5294">
        <f t="shared" si="160"/>
        <v>1972</v>
      </c>
      <c r="C5294">
        <v>27</v>
      </c>
      <c r="D5294" s="2">
        <v>311</v>
      </c>
      <c r="E5294" s="2" t="str">
        <f t="shared" si="159"/>
        <v>27.311</v>
      </c>
      <c r="F5294" t="s">
        <v>12</v>
      </c>
      <c r="G5294" t="s">
        <v>380</v>
      </c>
      <c r="H5294" s="1">
        <v>26333</v>
      </c>
      <c r="I5294" t="s">
        <v>16</v>
      </c>
    </row>
    <row r="5295" spans="1:9" x14ac:dyDescent="0.25">
      <c r="A5295" t="s">
        <v>180</v>
      </c>
      <c r="B5295">
        <f t="shared" si="160"/>
        <v>1972</v>
      </c>
      <c r="C5295">
        <v>27</v>
      </c>
      <c r="D5295" s="2">
        <v>310</v>
      </c>
      <c r="E5295" s="2" t="str">
        <f t="shared" si="159"/>
        <v>27.310</v>
      </c>
      <c r="F5295" t="s">
        <v>381</v>
      </c>
      <c r="G5295" t="s">
        <v>382</v>
      </c>
      <c r="H5295" s="1">
        <v>26333</v>
      </c>
      <c r="I5295" t="s">
        <v>16</v>
      </c>
    </row>
    <row r="5296" spans="1:9" x14ac:dyDescent="0.25">
      <c r="A5296" t="s">
        <v>180</v>
      </c>
      <c r="B5296">
        <f t="shared" si="160"/>
        <v>1972</v>
      </c>
      <c r="C5296">
        <v>27</v>
      </c>
      <c r="D5296" s="2">
        <v>309</v>
      </c>
      <c r="E5296" s="2" t="str">
        <f t="shared" si="159"/>
        <v>27.309</v>
      </c>
      <c r="F5296" t="s">
        <v>85</v>
      </c>
      <c r="G5296" t="s">
        <v>383</v>
      </c>
      <c r="H5296" s="1">
        <v>26333</v>
      </c>
      <c r="I5296" t="s">
        <v>16</v>
      </c>
    </row>
    <row r="5297" spans="1:10" x14ac:dyDescent="0.25">
      <c r="A5297" t="s">
        <v>82</v>
      </c>
      <c r="B5297">
        <f t="shared" si="160"/>
        <v>1972</v>
      </c>
      <c r="C5297">
        <v>27</v>
      </c>
      <c r="D5297" s="2">
        <v>324</v>
      </c>
      <c r="E5297" s="2" t="str">
        <f t="shared" si="159"/>
        <v>27.324</v>
      </c>
      <c r="F5297" t="s">
        <v>70</v>
      </c>
      <c r="G5297" t="s">
        <v>368</v>
      </c>
      <c r="H5297" s="1">
        <v>26645</v>
      </c>
      <c r="I5297" t="s">
        <v>16</v>
      </c>
    </row>
    <row r="5298" spans="1:10" x14ac:dyDescent="0.25">
      <c r="A5298" t="s">
        <v>82</v>
      </c>
      <c r="B5298">
        <f t="shared" si="160"/>
        <v>1972</v>
      </c>
      <c r="C5298">
        <v>27</v>
      </c>
      <c r="D5298" s="2">
        <v>323</v>
      </c>
      <c r="E5298" s="2" t="str">
        <f t="shared" si="159"/>
        <v>27.323</v>
      </c>
      <c r="G5298" t="s">
        <v>369</v>
      </c>
      <c r="H5298" s="1">
        <v>26639</v>
      </c>
      <c r="I5298" t="s">
        <v>16</v>
      </c>
    </row>
    <row r="5299" spans="1:10" x14ac:dyDescent="0.25">
      <c r="A5299" t="s">
        <v>82</v>
      </c>
      <c r="B5299">
        <f t="shared" si="160"/>
        <v>1972</v>
      </c>
      <c r="C5299">
        <v>27</v>
      </c>
      <c r="D5299" s="2">
        <v>321</v>
      </c>
      <c r="E5299" s="2" t="str">
        <f t="shared" si="159"/>
        <v>27.321</v>
      </c>
      <c r="F5299" t="s">
        <v>85</v>
      </c>
      <c r="G5299" t="s">
        <v>370</v>
      </c>
      <c r="H5299" s="1">
        <v>26595</v>
      </c>
      <c r="I5299" t="s">
        <v>12</v>
      </c>
    </row>
    <row r="5300" spans="1:10" x14ac:dyDescent="0.25">
      <c r="A5300" t="s">
        <v>82</v>
      </c>
      <c r="B5300">
        <f t="shared" si="160"/>
        <v>1972</v>
      </c>
      <c r="C5300">
        <v>27</v>
      </c>
      <c r="D5300" s="2">
        <v>320</v>
      </c>
      <c r="E5300" s="2" t="str">
        <f t="shared" si="159"/>
        <v>27.320</v>
      </c>
      <c r="F5300" t="s">
        <v>371</v>
      </c>
      <c r="G5300" t="s">
        <v>372</v>
      </c>
      <c r="H5300" s="1">
        <v>26571</v>
      </c>
      <c r="I5300" t="s">
        <v>16</v>
      </c>
    </row>
    <row r="5301" spans="1:10" x14ac:dyDescent="0.25">
      <c r="A5301" t="s">
        <v>82</v>
      </c>
      <c r="B5301">
        <f t="shared" si="160"/>
        <v>1972</v>
      </c>
      <c r="C5301">
        <v>27</v>
      </c>
      <c r="D5301" s="2">
        <v>319</v>
      </c>
      <c r="E5301" s="2" t="str">
        <f t="shared" si="159"/>
        <v>27.319</v>
      </c>
      <c r="F5301" t="s">
        <v>373</v>
      </c>
      <c r="G5301" t="s">
        <v>374</v>
      </c>
      <c r="H5301" s="1">
        <v>26512</v>
      </c>
      <c r="I5301" t="s">
        <v>16</v>
      </c>
    </row>
    <row r="5302" spans="1:10" x14ac:dyDescent="0.25">
      <c r="A5302" t="s">
        <v>82</v>
      </c>
      <c r="B5302">
        <f t="shared" si="160"/>
        <v>1972</v>
      </c>
      <c r="C5302">
        <v>27</v>
      </c>
      <c r="D5302" s="2">
        <v>318</v>
      </c>
      <c r="E5302" s="2" t="str">
        <f t="shared" si="159"/>
        <v>27.318</v>
      </c>
      <c r="F5302" t="s">
        <v>371</v>
      </c>
      <c r="G5302" t="s">
        <v>375</v>
      </c>
      <c r="H5302" s="1">
        <v>26501</v>
      </c>
      <c r="I5302" t="s">
        <v>16</v>
      </c>
    </row>
    <row r="5303" spans="1:10" x14ac:dyDescent="0.25">
      <c r="A5303" t="s">
        <v>82</v>
      </c>
      <c r="B5303">
        <f t="shared" si="160"/>
        <v>1972</v>
      </c>
      <c r="C5303">
        <v>27</v>
      </c>
      <c r="D5303" s="2">
        <v>317</v>
      </c>
      <c r="E5303" s="2" t="str">
        <f t="shared" si="159"/>
        <v>27.317</v>
      </c>
      <c r="F5303" t="s">
        <v>102</v>
      </c>
      <c r="G5303" t="s">
        <v>376</v>
      </c>
      <c r="H5303" s="1">
        <v>26471</v>
      </c>
      <c r="I5303" t="s">
        <v>16</v>
      </c>
    </row>
    <row r="5304" spans="1:10" x14ac:dyDescent="0.25">
      <c r="A5304" t="s">
        <v>82</v>
      </c>
      <c r="B5304">
        <f t="shared" si="160"/>
        <v>1972</v>
      </c>
      <c r="C5304">
        <v>27</v>
      </c>
      <c r="D5304" s="2">
        <v>316</v>
      </c>
      <c r="E5304" s="2" t="str">
        <f t="shared" si="159"/>
        <v>27.316</v>
      </c>
      <c r="F5304" t="s">
        <v>102</v>
      </c>
      <c r="G5304" t="s">
        <v>377</v>
      </c>
      <c r="H5304" s="1">
        <v>26476</v>
      </c>
      <c r="I5304" t="s">
        <v>16</v>
      </c>
    </row>
    <row r="5305" spans="1:10" x14ac:dyDescent="0.25">
      <c r="A5305" t="s">
        <v>82</v>
      </c>
      <c r="B5305">
        <f t="shared" si="160"/>
        <v>1972</v>
      </c>
      <c r="C5305">
        <v>27</v>
      </c>
      <c r="D5305" s="2">
        <v>315</v>
      </c>
      <c r="E5305" s="2" t="str">
        <f t="shared" si="159"/>
        <v>27.315</v>
      </c>
      <c r="F5305" t="s">
        <v>70</v>
      </c>
      <c r="G5305" t="s">
        <v>368</v>
      </c>
      <c r="H5305" s="1">
        <v>26465</v>
      </c>
      <c r="I5305" t="s">
        <v>16</v>
      </c>
    </row>
    <row r="5306" spans="1:10" x14ac:dyDescent="0.25">
      <c r="A5306" t="s">
        <v>82</v>
      </c>
      <c r="B5306">
        <f t="shared" si="160"/>
        <v>1972</v>
      </c>
      <c r="C5306">
        <v>27</v>
      </c>
      <c r="D5306" s="2">
        <v>314</v>
      </c>
      <c r="E5306" s="2" t="str">
        <f t="shared" si="159"/>
        <v>27.314</v>
      </c>
      <c r="F5306" t="s">
        <v>371</v>
      </c>
      <c r="G5306" t="s">
        <v>378</v>
      </c>
      <c r="H5306" s="1">
        <v>26357</v>
      </c>
      <c r="I5306" t="s">
        <v>12</v>
      </c>
    </row>
    <row r="5307" spans="1:10" x14ac:dyDescent="0.25">
      <c r="A5307" t="s">
        <v>82</v>
      </c>
      <c r="B5307">
        <f t="shared" si="160"/>
        <v>1972</v>
      </c>
      <c r="C5307">
        <v>27</v>
      </c>
      <c r="D5307" s="2">
        <v>312</v>
      </c>
      <c r="E5307" s="2" t="str">
        <f t="shared" si="159"/>
        <v>27.312</v>
      </c>
      <c r="F5307" t="s">
        <v>267</v>
      </c>
      <c r="G5307" t="s">
        <v>379</v>
      </c>
      <c r="H5307" s="1">
        <v>26333</v>
      </c>
      <c r="I5307" t="s">
        <v>12</v>
      </c>
    </row>
    <row r="5308" spans="1:10" x14ac:dyDescent="0.25">
      <c r="A5308" t="s">
        <v>82</v>
      </c>
      <c r="B5308">
        <f t="shared" si="160"/>
        <v>1972</v>
      </c>
      <c r="C5308">
        <v>27</v>
      </c>
      <c r="D5308" s="2">
        <v>311</v>
      </c>
      <c r="E5308" s="2" t="str">
        <f t="shared" si="159"/>
        <v>27.311</v>
      </c>
      <c r="F5308" t="s">
        <v>12</v>
      </c>
      <c r="G5308" t="s">
        <v>380</v>
      </c>
      <c r="H5308" s="1">
        <v>26333</v>
      </c>
      <c r="I5308" t="s">
        <v>16</v>
      </c>
    </row>
    <row r="5309" spans="1:10" x14ac:dyDescent="0.25">
      <c r="A5309" t="s">
        <v>82</v>
      </c>
      <c r="B5309">
        <f t="shared" si="160"/>
        <v>1972</v>
      </c>
      <c r="C5309">
        <v>27</v>
      </c>
      <c r="D5309" s="2">
        <v>310</v>
      </c>
      <c r="E5309" s="2" t="str">
        <f t="shared" si="159"/>
        <v>27.310</v>
      </c>
      <c r="F5309" t="s">
        <v>381</v>
      </c>
      <c r="G5309" t="s">
        <v>382</v>
      </c>
      <c r="H5309" s="1">
        <v>26333</v>
      </c>
      <c r="I5309" t="s">
        <v>12</v>
      </c>
    </row>
    <row r="5310" spans="1:10" x14ac:dyDescent="0.25">
      <c r="A5310" t="s">
        <v>82</v>
      </c>
      <c r="B5310">
        <f t="shared" si="160"/>
        <v>1972</v>
      </c>
      <c r="C5310">
        <v>27</v>
      </c>
      <c r="D5310" s="2">
        <v>309</v>
      </c>
      <c r="E5310" s="2" t="str">
        <f t="shared" si="159"/>
        <v>27.309</v>
      </c>
      <c r="F5310" t="s">
        <v>85</v>
      </c>
      <c r="G5310" t="s">
        <v>383</v>
      </c>
      <c r="H5310" s="1">
        <v>26333</v>
      </c>
      <c r="I5310" t="s">
        <v>16</v>
      </c>
    </row>
    <row r="5311" spans="1:10" x14ac:dyDescent="0.25">
      <c r="A5311" t="s">
        <v>39</v>
      </c>
      <c r="B5311">
        <f t="shared" si="160"/>
        <v>1972</v>
      </c>
      <c r="C5311">
        <v>27</v>
      </c>
      <c r="D5311" s="2">
        <v>324</v>
      </c>
      <c r="E5311" s="2" t="str">
        <f t="shared" si="159"/>
        <v>27.324</v>
      </c>
      <c r="F5311" t="s">
        <v>70</v>
      </c>
      <c r="G5311" t="s">
        <v>368</v>
      </c>
      <c r="H5311" s="1">
        <v>26645</v>
      </c>
      <c r="I5311" t="s">
        <v>16</v>
      </c>
      <c r="J5311" t="s">
        <v>509</v>
      </c>
    </row>
    <row r="5312" spans="1:10" x14ac:dyDescent="0.25">
      <c r="A5312" t="s">
        <v>39</v>
      </c>
      <c r="B5312">
        <f t="shared" si="160"/>
        <v>1972</v>
      </c>
      <c r="C5312">
        <v>27</v>
      </c>
      <c r="D5312" s="2">
        <v>323</v>
      </c>
      <c r="E5312" s="2" t="str">
        <f t="shared" si="159"/>
        <v>27.323</v>
      </c>
      <c r="G5312" t="s">
        <v>369</v>
      </c>
      <c r="H5312" s="1">
        <v>26639</v>
      </c>
      <c r="I5312" t="s">
        <v>16</v>
      </c>
      <c r="J5312" t="s">
        <v>510</v>
      </c>
    </row>
    <row r="5313" spans="1:10" x14ac:dyDescent="0.25">
      <c r="A5313" t="s">
        <v>39</v>
      </c>
      <c r="B5313">
        <f t="shared" si="160"/>
        <v>1972</v>
      </c>
      <c r="C5313">
        <v>27</v>
      </c>
      <c r="D5313" s="2">
        <v>321</v>
      </c>
      <c r="E5313" s="2" t="str">
        <f t="shared" si="159"/>
        <v>27.321</v>
      </c>
      <c r="F5313" t="s">
        <v>85</v>
      </c>
      <c r="G5313" t="s">
        <v>370</v>
      </c>
      <c r="H5313" s="1">
        <v>26595</v>
      </c>
      <c r="I5313" t="s">
        <v>12</v>
      </c>
      <c r="J5313" t="s">
        <v>511</v>
      </c>
    </row>
    <row r="5314" spans="1:10" x14ac:dyDescent="0.25">
      <c r="A5314" t="s">
        <v>39</v>
      </c>
      <c r="B5314">
        <f t="shared" si="160"/>
        <v>1972</v>
      </c>
      <c r="C5314">
        <v>27</v>
      </c>
      <c r="D5314" s="2">
        <v>320</v>
      </c>
      <c r="E5314" s="2" t="str">
        <f t="shared" ref="E5314:E5377" si="161">C5314&amp;""&amp;CHAR(46)&amp;""&amp;D5314</f>
        <v>27.320</v>
      </c>
      <c r="F5314" t="s">
        <v>371</v>
      </c>
      <c r="G5314" t="s">
        <v>372</v>
      </c>
      <c r="H5314" s="1">
        <v>26571</v>
      </c>
      <c r="I5314" t="s">
        <v>12</v>
      </c>
      <c r="J5314" t="s">
        <v>512</v>
      </c>
    </row>
    <row r="5315" spans="1:10" x14ac:dyDescent="0.25">
      <c r="A5315" t="s">
        <v>39</v>
      </c>
      <c r="B5315">
        <f t="shared" si="160"/>
        <v>1972</v>
      </c>
      <c r="C5315">
        <v>27</v>
      </c>
      <c r="D5315" s="2">
        <v>319</v>
      </c>
      <c r="E5315" s="2" t="str">
        <f t="shared" si="161"/>
        <v>27.319</v>
      </c>
      <c r="F5315" t="s">
        <v>373</v>
      </c>
      <c r="G5315" t="s">
        <v>374</v>
      </c>
      <c r="H5315" s="1">
        <v>26512</v>
      </c>
      <c r="I5315" t="s">
        <v>16</v>
      </c>
      <c r="J5315" t="s">
        <v>513</v>
      </c>
    </row>
    <row r="5316" spans="1:10" x14ac:dyDescent="0.25">
      <c r="A5316" t="s">
        <v>39</v>
      </c>
      <c r="B5316">
        <f t="shared" si="160"/>
        <v>1972</v>
      </c>
      <c r="C5316">
        <v>27</v>
      </c>
      <c r="D5316" s="2">
        <v>318</v>
      </c>
      <c r="E5316" s="2" t="str">
        <f t="shared" si="161"/>
        <v>27.318</v>
      </c>
      <c r="F5316" t="s">
        <v>371</v>
      </c>
      <c r="G5316" t="s">
        <v>375</v>
      </c>
      <c r="H5316" s="1">
        <v>26501</v>
      </c>
      <c r="I5316" t="s">
        <v>12</v>
      </c>
      <c r="J5316" t="s">
        <v>514</v>
      </c>
    </row>
    <row r="5317" spans="1:10" x14ac:dyDescent="0.25">
      <c r="A5317" t="s">
        <v>39</v>
      </c>
      <c r="B5317">
        <f t="shared" si="160"/>
        <v>1972</v>
      </c>
      <c r="C5317">
        <v>27</v>
      </c>
      <c r="D5317" s="2">
        <v>317</v>
      </c>
      <c r="E5317" s="2" t="str">
        <f t="shared" si="161"/>
        <v>27.317</v>
      </c>
      <c r="F5317" t="s">
        <v>102</v>
      </c>
      <c r="G5317" t="s">
        <v>376</v>
      </c>
      <c r="H5317" s="1">
        <v>26471</v>
      </c>
      <c r="I5317" t="s">
        <v>12</v>
      </c>
      <c r="J5317" t="s">
        <v>119</v>
      </c>
    </row>
    <row r="5318" spans="1:10" x14ac:dyDescent="0.25">
      <c r="A5318" t="s">
        <v>39</v>
      </c>
      <c r="B5318">
        <f t="shared" si="160"/>
        <v>1972</v>
      </c>
      <c r="C5318">
        <v>27</v>
      </c>
      <c r="D5318" s="2">
        <v>316</v>
      </c>
      <c r="E5318" s="2" t="str">
        <f t="shared" si="161"/>
        <v>27.316</v>
      </c>
      <c r="F5318" t="s">
        <v>102</v>
      </c>
      <c r="G5318" t="s">
        <v>377</v>
      </c>
      <c r="H5318" s="1">
        <v>26476</v>
      </c>
      <c r="I5318" t="s">
        <v>12</v>
      </c>
      <c r="J5318" t="s">
        <v>110</v>
      </c>
    </row>
    <row r="5319" spans="1:10" x14ac:dyDescent="0.25">
      <c r="A5319" t="s">
        <v>39</v>
      </c>
      <c r="B5319">
        <f t="shared" si="160"/>
        <v>1972</v>
      </c>
      <c r="C5319">
        <v>27</v>
      </c>
      <c r="D5319" s="2">
        <v>315</v>
      </c>
      <c r="E5319" s="2" t="str">
        <f t="shared" si="161"/>
        <v>27.315</v>
      </c>
      <c r="F5319" t="s">
        <v>70</v>
      </c>
      <c r="G5319" t="s">
        <v>368</v>
      </c>
      <c r="H5319" s="1">
        <v>26465</v>
      </c>
      <c r="I5319" t="s">
        <v>16</v>
      </c>
      <c r="J5319" t="s">
        <v>110</v>
      </c>
    </row>
    <row r="5320" spans="1:10" x14ac:dyDescent="0.25">
      <c r="A5320" t="s">
        <v>39</v>
      </c>
      <c r="B5320">
        <f t="shared" si="160"/>
        <v>1972</v>
      </c>
      <c r="C5320">
        <v>27</v>
      </c>
      <c r="D5320" s="2">
        <v>314</v>
      </c>
      <c r="E5320" s="2" t="str">
        <f t="shared" si="161"/>
        <v>27.314</v>
      </c>
      <c r="F5320" t="s">
        <v>371</v>
      </c>
      <c r="G5320" t="s">
        <v>378</v>
      </c>
      <c r="H5320" s="1">
        <v>26357</v>
      </c>
      <c r="I5320" t="s">
        <v>12</v>
      </c>
      <c r="J5320" t="s">
        <v>99</v>
      </c>
    </row>
    <row r="5321" spans="1:10" x14ac:dyDescent="0.25">
      <c r="A5321" t="s">
        <v>39</v>
      </c>
      <c r="B5321">
        <f t="shared" si="160"/>
        <v>1972</v>
      </c>
      <c r="C5321">
        <v>27</v>
      </c>
      <c r="D5321" s="2">
        <v>312</v>
      </c>
      <c r="E5321" s="2" t="str">
        <f t="shared" si="161"/>
        <v>27.312</v>
      </c>
      <c r="F5321" t="s">
        <v>267</v>
      </c>
      <c r="G5321" t="s">
        <v>379</v>
      </c>
      <c r="H5321" s="1">
        <v>26333</v>
      </c>
      <c r="I5321" t="s">
        <v>12</v>
      </c>
      <c r="J5321" t="s">
        <v>110</v>
      </c>
    </row>
    <row r="5322" spans="1:10" x14ac:dyDescent="0.25">
      <c r="A5322" t="s">
        <v>39</v>
      </c>
      <c r="B5322">
        <f t="shared" si="160"/>
        <v>1972</v>
      </c>
      <c r="C5322">
        <v>27</v>
      </c>
      <c r="D5322" s="2">
        <v>311</v>
      </c>
      <c r="E5322" s="2" t="str">
        <f t="shared" si="161"/>
        <v>27.311</v>
      </c>
      <c r="F5322" t="s">
        <v>12</v>
      </c>
      <c r="G5322" t="s">
        <v>380</v>
      </c>
      <c r="H5322" s="1">
        <v>26333</v>
      </c>
      <c r="I5322" t="s">
        <v>16</v>
      </c>
      <c r="J5322" t="s">
        <v>515</v>
      </c>
    </row>
    <row r="5323" spans="1:10" x14ac:dyDescent="0.25">
      <c r="A5323" t="s">
        <v>39</v>
      </c>
      <c r="B5323">
        <f t="shared" si="160"/>
        <v>1972</v>
      </c>
      <c r="C5323">
        <v>27</v>
      </c>
      <c r="D5323" s="2">
        <v>310</v>
      </c>
      <c r="E5323" s="2" t="str">
        <f t="shared" si="161"/>
        <v>27.310</v>
      </c>
      <c r="F5323" t="s">
        <v>381</v>
      </c>
      <c r="G5323" t="s">
        <v>382</v>
      </c>
      <c r="H5323" s="1">
        <v>26333</v>
      </c>
      <c r="I5323" t="s">
        <v>16</v>
      </c>
      <c r="J5323" t="s">
        <v>516</v>
      </c>
    </row>
    <row r="5324" spans="1:10" x14ac:dyDescent="0.25">
      <c r="A5324" t="s">
        <v>39</v>
      </c>
      <c r="B5324">
        <f t="shared" ref="B5324:B5387" si="162">YEAR(H5324)</f>
        <v>1972</v>
      </c>
      <c r="C5324">
        <v>27</v>
      </c>
      <c r="D5324" s="2">
        <v>309</v>
      </c>
      <c r="E5324" s="2" t="str">
        <f t="shared" si="161"/>
        <v>27.309</v>
      </c>
      <c r="F5324" t="s">
        <v>85</v>
      </c>
      <c r="G5324" t="s">
        <v>383</v>
      </c>
      <c r="H5324" s="1">
        <v>26333</v>
      </c>
      <c r="I5324" t="s">
        <v>16</v>
      </c>
      <c r="J5324" t="s">
        <v>517</v>
      </c>
    </row>
    <row r="5325" spans="1:10" x14ac:dyDescent="0.25">
      <c r="A5325" t="s">
        <v>83</v>
      </c>
      <c r="B5325">
        <f t="shared" si="162"/>
        <v>1971</v>
      </c>
      <c r="C5325">
        <v>26</v>
      </c>
      <c r="D5325" s="2">
        <v>307</v>
      </c>
      <c r="E5325" s="2" t="str">
        <f t="shared" si="161"/>
        <v>26.307</v>
      </c>
      <c r="F5325" t="s">
        <v>85</v>
      </c>
      <c r="G5325" t="s">
        <v>384</v>
      </c>
      <c r="H5325" s="1">
        <v>26288</v>
      </c>
      <c r="I5325" t="s">
        <v>16</v>
      </c>
    </row>
    <row r="5326" spans="1:10" x14ac:dyDescent="0.25">
      <c r="A5326" t="s">
        <v>83</v>
      </c>
      <c r="B5326">
        <f t="shared" si="162"/>
        <v>1971</v>
      </c>
      <c r="C5326">
        <v>26</v>
      </c>
      <c r="D5326" s="2">
        <v>303</v>
      </c>
      <c r="E5326" s="2" t="str">
        <f t="shared" si="161"/>
        <v>26.303</v>
      </c>
      <c r="F5326" t="s">
        <v>373</v>
      </c>
      <c r="G5326" t="s">
        <v>385</v>
      </c>
      <c r="H5326" s="1">
        <v>26273</v>
      </c>
      <c r="I5326" t="s">
        <v>16</v>
      </c>
    </row>
    <row r="5327" spans="1:10" x14ac:dyDescent="0.25">
      <c r="A5327" t="s">
        <v>83</v>
      </c>
      <c r="B5327">
        <f t="shared" si="162"/>
        <v>1971</v>
      </c>
      <c r="C5327">
        <v>26</v>
      </c>
      <c r="D5327" s="2">
        <v>302</v>
      </c>
      <c r="E5327" s="2" t="str">
        <f t="shared" si="161"/>
        <v>26.302</v>
      </c>
      <c r="F5327" t="s">
        <v>85</v>
      </c>
      <c r="G5327" t="s">
        <v>370</v>
      </c>
      <c r="H5327" s="1">
        <v>26261</v>
      </c>
      <c r="I5327" t="s">
        <v>16</v>
      </c>
    </row>
    <row r="5328" spans="1:10" x14ac:dyDescent="0.25">
      <c r="A5328" t="s">
        <v>83</v>
      </c>
      <c r="B5328">
        <f t="shared" si="162"/>
        <v>1971</v>
      </c>
      <c r="C5328">
        <v>26</v>
      </c>
      <c r="D5328" s="2">
        <v>301</v>
      </c>
      <c r="E5328" s="2" t="str">
        <f t="shared" si="161"/>
        <v>26.301</v>
      </c>
      <c r="F5328" t="s">
        <v>85</v>
      </c>
      <c r="G5328" t="s">
        <v>386</v>
      </c>
      <c r="H5328" s="1">
        <v>26226</v>
      </c>
      <c r="I5328" t="s">
        <v>16</v>
      </c>
    </row>
    <row r="5329" spans="1:9" x14ac:dyDescent="0.25">
      <c r="A5329" t="s">
        <v>83</v>
      </c>
      <c r="B5329">
        <f t="shared" si="162"/>
        <v>1971</v>
      </c>
      <c r="C5329">
        <v>26</v>
      </c>
      <c r="D5329" s="2">
        <v>298</v>
      </c>
      <c r="E5329" s="2" t="str">
        <f t="shared" si="161"/>
        <v>26.298</v>
      </c>
      <c r="F5329" t="s">
        <v>102</v>
      </c>
      <c r="G5329" t="s">
        <v>387</v>
      </c>
      <c r="H5329" s="1">
        <v>26201</v>
      </c>
      <c r="I5329" t="s">
        <v>16</v>
      </c>
    </row>
    <row r="5330" spans="1:9" x14ac:dyDescent="0.25">
      <c r="A5330" t="s">
        <v>83</v>
      </c>
      <c r="B5330">
        <f t="shared" si="162"/>
        <v>1971</v>
      </c>
      <c r="C5330">
        <v>26</v>
      </c>
      <c r="D5330" s="2">
        <v>294</v>
      </c>
      <c r="E5330" s="2" t="str">
        <f t="shared" si="161"/>
        <v>26.294</v>
      </c>
      <c r="F5330" t="s">
        <v>85</v>
      </c>
      <c r="G5330" t="s">
        <v>370</v>
      </c>
      <c r="H5330" s="1">
        <v>26099</v>
      </c>
      <c r="I5330" t="s">
        <v>16</v>
      </c>
    </row>
    <row r="5331" spans="1:9" x14ac:dyDescent="0.25">
      <c r="A5331" t="s">
        <v>307</v>
      </c>
      <c r="B5331">
        <f t="shared" si="162"/>
        <v>1971</v>
      </c>
      <c r="C5331">
        <v>26</v>
      </c>
      <c r="D5331" s="2">
        <v>307</v>
      </c>
      <c r="E5331" s="2" t="str">
        <f t="shared" si="161"/>
        <v>26.307</v>
      </c>
      <c r="F5331" t="s">
        <v>85</v>
      </c>
      <c r="G5331" t="s">
        <v>384</v>
      </c>
      <c r="H5331" s="1">
        <v>26288</v>
      </c>
      <c r="I5331" t="s">
        <v>16</v>
      </c>
    </row>
    <row r="5332" spans="1:9" x14ac:dyDescent="0.25">
      <c r="A5332" t="s">
        <v>307</v>
      </c>
      <c r="B5332">
        <f t="shared" si="162"/>
        <v>1971</v>
      </c>
      <c r="C5332">
        <v>26</v>
      </c>
      <c r="D5332" s="2">
        <v>303</v>
      </c>
      <c r="E5332" s="2" t="str">
        <f t="shared" si="161"/>
        <v>26.303</v>
      </c>
      <c r="F5332" t="s">
        <v>373</v>
      </c>
      <c r="G5332" t="s">
        <v>385</v>
      </c>
      <c r="H5332" s="1">
        <v>26273</v>
      </c>
      <c r="I5332" t="s">
        <v>16</v>
      </c>
    </row>
    <row r="5333" spans="1:9" x14ac:dyDescent="0.25">
      <c r="A5333" t="s">
        <v>307</v>
      </c>
      <c r="B5333">
        <f t="shared" si="162"/>
        <v>1971</v>
      </c>
      <c r="C5333">
        <v>26</v>
      </c>
      <c r="D5333" s="2">
        <v>302</v>
      </c>
      <c r="E5333" s="2" t="str">
        <f t="shared" si="161"/>
        <v>26.302</v>
      </c>
      <c r="F5333" t="s">
        <v>85</v>
      </c>
      <c r="G5333" t="s">
        <v>370</v>
      </c>
      <c r="H5333" s="1">
        <v>26261</v>
      </c>
      <c r="I5333" t="s">
        <v>16</v>
      </c>
    </row>
    <row r="5334" spans="1:9" x14ac:dyDescent="0.25">
      <c r="A5334" t="s">
        <v>307</v>
      </c>
      <c r="B5334">
        <f t="shared" si="162"/>
        <v>1971</v>
      </c>
      <c r="C5334">
        <v>26</v>
      </c>
      <c r="D5334" s="2">
        <v>301</v>
      </c>
      <c r="E5334" s="2" t="str">
        <f t="shared" si="161"/>
        <v>26.301</v>
      </c>
      <c r="F5334" t="s">
        <v>85</v>
      </c>
      <c r="G5334" t="s">
        <v>386</v>
      </c>
      <c r="H5334" s="1">
        <v>26226</v>
      </c>
      <c r="I5334" t="s">
        <v>16</v>
      </c>
    </row>
    <row r="5335" spans="1:9" x14ac:dyDescent="0.25">
      <c r="A5335" t="s">
        <v>307</v>
      </c>
      <c r="B5335">
        <f t="shared" si="162"/>
        <v>1971</v>
      </c>
      <c r="C5335">
        <v>26</v>
      </c>
      <c r="D5335" s="2">
        <v>298</v>
      </c>
      <c r="E5335" s="2" t="str">
        <f t="shared" si="161"/>
        <v>26.298</v>
      </c>
      <c r="F5335" t="s">
        <v>102</v>
      </c>
      <c r="G5335" t="s">
        <v>387</v>
      </c>
      <c r="H5335" s="1">
        <v>26201</v>
      </c>
      <c r="I5335" t="s">
        <v>16</v>
      </c>
    </row>
    <row r="5336" spans="1:9" x14ac:dyDescent="0.25">
      <c r="A5336" t="s">
        <v>307</v>
      </c>
      <c r="B5336">
        <f t="shared" si="162"/>
        <v>1971</v>
      </c>
      <c r="C5336">
        <v>26</v>
      </c>
      <c r="D5336" s="2">
        <v>294</v>
      </c>
      <c r="E5336" s="2" t="str">
        <f t="shared" si="161"/>
        <v>26.294</v>
      </c>
      <c r="F5336" t="s">
        <v>85</v>
      </c>
      <c r="G5336" t="s">
        <v>370</v>
      </c>
      <c r="H5336" s="1">
        <v>26099</v>
      </c>
      <c r="I5336" t="s">
        <v>16</v>
      </c>
    </row>
    <row r="5337" spans="1:9" x14ac:dyDescent="0.25">
      <c r="A5337" t="s">
        <v>53</v>
      </c>
      <c r="B5337">
        <f t="shared" si="162"/>
        <v>1971</v>
      </c>
      <c r="C5337">
        <v>26</v>
      </c>
      <c r="D5337" s="2">
        <v>307</v>
      </c>
      <c r="E5337" s="2" t="str">
        <f t="shared" si="161"/>
        <v>26.307</v>
      </c>
      <c r="F5337" t="s">
        <v>85</v>
      </c>
      <c r="G5337" t="s">
        <v>384</v>
      </c>
      <c r="H5337" s="1">
        <v>26288</v>
      </c>
      <c r="I5337" t="s">
        <v>16</v>
      </c>
    </row>
    <row r="5338" spans="1:9" x14ac:dyDescent="0.25">
      <c r="A5338" t="s">
        <v>53</v>
      </c>
      <c r="B5338">
        <f t="shared" si="162"/>
        <v>1971</v>
      </c>
      <c r="C5338">
        <v>26</v>
      </c>
      <c r="D5338" s="2">
        <v>303</v>
      </c>
      <c r="E5338" s="2" t="str">
        <f t="shared" si="161"/>
        <v>26.303</v>
      </c>
      <c r="F5338" t="s">
        <v>373</v>
      </c>
      <c r="G5338" t="s">
        <v>385</v>
      </c>
      <c r="H5338" s="1">
        <v>26273</v>
      </c>
      <c r="I5338" t="s">
        <v>16</v>
      </c>
    </row>
    <row r="5339" spans="1:9" x14ac:dyDescent="0.25">
      <c r="A5339" t="s">
        <v>53</v>
      </c>
      <c r="B5339">
        <f t="shared" si="162"/>
        <v>1971</v>
      </c>
      <c r="C5339">
        <v>26</v>
      </c>
      <c r="D5339" s="2">
        <v>302</v>
      </c>
      <c r="E5339" s="2" t="str">
        <f t="shared" si="161"/>
        <v>26.302</v>
      </c>
      <c r="F5339" t="s">
        <v>85</v>
      </c>
      <c r="G5339" t="s">
        <v>370</v>
      </c>
      <c r="H5339" s="1">
        <v>26261</v>
      </c>
      <c r="I5339" t="s">
        <v>16</v>
      </c>
    </row>
    <row r="5340" spans="1:9" x14ac:dyDescent="0.25">
      <c r="A5340" t="s">
        <v>53</v>
      </c>
      <c r="B5340">
        <f t="shared" si="162"/>
        <v>1971</v>
      </c>
      <c r="C5340">
        <v>26</v>
      </c>
      <c r="D5340" s="2">
        <v>301</v>
      </c>
      <c r="E5340" s="2" t="str">
        <f t="shared" si="161"/>
        <v>26.301</v>
      </c>
      <c r="F5340" t="s">
        <v>85</v>
      </c>
      <c r="G5340" t="s">
        <v>386</v>
      </c>
      <c r="H5340" s="1">
        <v>26226</v>
      </c>
      <c r="I5340" t="s">
        <v>16</v>
      </c>
    </row>
    <row r="5341" spans="1:9" x14ac:dyDescent="0.25">
      <c r="A5341" t="s">
        <v>53</v>
      </c>
      <c r="B5341">
        <f t="shared" si="162"/>
        <v>1971</v>
      </c>
      <c r="C5341">
        <v>26</v>
      </c>
      <c r="D5341" s="2">
        <v>298</v>
      </c>
      <c r="E5341" s="2" t="str">
        <f t="shared" si="161"/>
        <v>26.298</v>
      </c>
      <c r="F5341" t="s">
        <v>102</v>
      </c>
      <c r="G5341" t="s">
        <v>387</v>
      </c>
      <c r="H5341" s="1">
        <v>26201</v>
      </c>
      <c r="I5341" t="s">
        <v>16</v>
      </c>
    </row>
    <row r="5342" spans="1:9" x14ac:dyDescent="0.25">
      <c r="A5342" t="s">
        <v>53</v>
      </c>
      <c r="B5342">
        <f t="shared" si="162"/>
        <v>1971</v>
      </c>
      <c r="C5342">
        <v>26</v>
      </c>
      <c r="D5342" s="2">
        <v>294</v>
      </c>
      <c r="E5342" s="2" t="str">
        <f t="shared" si="161"/>
        <v>26.294</v>
      </c>
      <c r="F5342" t="s">
        <v>85</v>
      </c>
      <c r="G5342" t="s">
        <v>370</v>
      </c>
      <c r="H5342" s="1">
        <v>26099</v>
      </c>
      <c r="I5342" t="s">
        <v>16</v>
      </c>
    </row>
    <row r="5343" spans="1:9" x14ac:dyDescent="0.25">
      <c r="A5343" t="s">
        <v>26</v>
      </c>
      <c r="B5343">
        <f t="shared" si="162"/>
        <v>1971</v>
      </c>
      <c r="C5343">
        <v>26</v>
      </c>
      <c r="D5343" s="2">
        <v>307</v>
      </c>
      <c r="E5343" s="2" t="str">
        <f t="shared" si="161"/>
        <v>26.307</v>
      </c>
      <c r="F5343" t="s">
        <v>85</v>
      </c>
      <c r="G5343" t="s">
        <v>384</v>
      </c>
      <c r="H5343" s="1">
        <v>26288</v>
      </c>
      <c r="I5343" t="s">
        <v>16</v>
      </c>
    </row>
    <row r="5344" spans="1:9" x14ac:dyDescent="0.25">
      <c r="A5344" t="s">
        <v>26</v>
      </c>
      <c r="B5344">
        <f t="shared" si="162"/>
        <v>1971</v>
      </c>
      <c r="C5344">
        <v>26</v>
      </c>
      <c r="D5344" s="2">
        <v>303</v>
      </c>
      <c r="E5344" s="2" t="str">
        <f t="shared" si="161"/>
        <v>26.303</v>
      </c>
      <c r="F5344" t="s">
        <v>373</v>
      </c>
      <c r="G5344" t="s">
        <v>385</v>
      </c>
      <c r="H5344" s="1">
        <v>26273</v>
      </c>
      <c r="I5344" t="s">
        <v>16</v>
      </c>
    </row>
    <row r="5345" spans="1:9" x14ac:dyDescent="0.25">
      <c r="A5345" t="s">
        <v>26</v>
      </c>
      <c r="B5345">
        <f t="shared" si="162"/>
        <v>1971</v>
      </c>
      <c r="C5345">
        <v>26</v>
      </c>
      <c r="D5345" s="2">
        <v>302</v>
      </c>
      <c r="E5345" s="2" t="str">
        <f t="shared" si="161"/>
        <v>26.302</v>
      </c>
      <c r="F5345" t="s">
        <v>85</v>
      </c>
      <c r="G5345" t="s">
        <v>370</v>
      </c>
      <c r="H5345" s="1">
        <v>26261</v>
      </c>
      <c r="I5345" t="s">
        <v>16</v>
      </c>
    </row>
    <row r="5346" spans="1:9" x14ac:dyDescent="0.25">
      <c r="A5346" t="s">
        <v>26</v>
      </c>
      <c r="B5346">
        <f t="shared" si="162"/>
        <v>1971</v>
      </c>
      <c r="C5346">
        <v>26</v>
      </c>
      <c r="D5346" s="2">
        <v>301</v>
      </c>
      <c r="E5346" s="2" t="str">
        <f t="shared" si="161"/>
        <v>26.301</v>
      </c>
      <c r="F5346" t="s">
        <v>85</v>
      </c>
      <c r="G5346" t="s">
        <v>386</v>
      </c>
      <c r="H5346" s="1">
        <v>26226</v>
      </c>
      <c r="I5346" t="s">
        <v>16</v>
      </c>
    </row>
    <row r="5347" spans="1:9" x14ac:dyDescent="0.25">
      <c r="A5347" t="s">
        <v>26</v>
      </c>
      <c r="B5347">
        <f t="shared" si="162"/>
        <v>1971</v>
      </c>
      <c r="C5347">
        <v>26</v>
      </c>
      <c r="D5347" s="2">
        <v>298</v>
      </c>
      <c r="E5347" s="2" t="str">
        <f t="shared" si="161"/>
        <v>26.298</v>
      </c>
      <c r="F5347" t="s">
        <v>102</v>
      </c>
      <c r="G5347" t="s">
        <v>387</v>
      </c>
      <c r="H5347" s="1">
        <v>26201</v>
      </c>
      <c r="I5347" t="s">
        <v>16</v>
      </c>
    </row>
    <row r="5348" spans="1:9" x14ac:dyDescent="0.25">
      <c r="A5348" t="s">
        <v>26</v>
      </c>
      <c r="B5348">
        <f t="shared" si="162"/>
        <v>1971</v>
      </c>
      <c r="C5348">
        <v>26</v>
      </c>
      <c r="D5348" s="2">
        <v>294</v>
      </c>
      <c r="E5348" s="2" t="str">
        <f t="shared" si="161"/>
        <v>26.294</v>
      </c>
      <c r="F5348" t="s">
        <v>85</v>
      </c>
      <c r="G5348" t="s">
        <v>370</v>
      </c>
      <c r="H5348" s="1">
        <v>26099</v>
      </c>
      <c r="I5348" t="s">
        <v>16</v>
      </c>
    </row>
    <row r="5349" spans="1:9" x14ac:dyDescent="0.25">
      <c r="A5349" t="s">
        <v>29</v>
      </c>
      <c r="B5349">
        <f t="shared" si="162"/>
        <v>1971</v>
      </c>
      <c r="C5349">
        <v>26</v>
      </c>
      <c r="D5349" s="2">
        <v>307</v>
      </c>
      <c r="E5349" s="2" t="str">
        <f t="shared" si="161"/>
        <v>26.307</v>
      </c>
      <c r="F5349" t="s">
        <v>85</v>
      </c>
      <c r="G5349" t="s">
        <v>384</v>
      </c>
      <c r="H5349" s="1">
        <v>26288</v>
      </c>
      <c r="I5349" t="s">
        <v>16</v>
      </c>
    </row>
    <row r="5350" spans="1:9" x14ac:dyDescent="0.25">
      <c r="A5350" t="s">
        <v>29</v>
      </c>
      <c r="B5350">
        <f t="shared" si="162"/>
        <v>1971</v>
      </c>
      <c r="C5350">
        <v>26</v>
      </c>
      <c r="D5350" s="2">
        <v>303</v>
      </c>
      <c r="E5350" s="2" t="str">
        <f t="shared" si="161"/>
        <v>26.303</v>
      </c>
      <c r="F5350" t="s">
        <v>373</v>
      </c>
      <c r="G5350" t="s">
        <v>385</v>
      </c>
      <c r="H5350" s="1">
        <v>26273</v>
      </c>
      <c r="I5350" t="s">
        <v>12</v>
      </c>
    </row>
    <row r="5351" spans="1:9" x14ac:dyDescent="0.25">
      <c r="A5351" t="s">
        <v>29</v>
      </c>
      <c r="B5351">
        <f t="shared" si="162"/>
        <v>1971</v>
      </c>
      <c r="C5351">
        <v>26</v>
      </c>
      <c r="D5351" s="2">
        <v>302</v>
      </c>
      <c r="E5351" s="2" t="str">
        <f t="shared" si="161"/>
        <v>26.302</v>
      </c>
      <c r="F5351" t="s">
        <v>85</v>
      </c>
      <c r="G5351" t="s">
        <v>370</v>
      </c>
      <c r="H5351" s="1">
        <v>26261</v>
      </c>
      <c r="I5351" t="s">
        <v>16</v>
      </c>
    </row>
    <row r="5352" spans="1:9" x14ac:dyDescent="0.25">
      <c r="A5352" t="s">
        <v>29</v>
      </c>
      <c r="B5352">
        <f t="shared" si="162"/>
        <v>1971</v>
      </c>
      <c r="C5352">
        <v>26</v>
      </c>
      <c r="D5352" s="2">
        <v>301</v>
      </c>
      <c r="E5352" s="2" t="str">
        <f t="shared" si="161"/>
        <v>26.301</v>
      </c>
      <c r="F5352" t="s">
        <v>85</v>
      </c>
      <c r="G5352" t="s">
        <v>386</v>
      </c>
      <c r="H5352" s="1">
        <v>26226</v>
      </c>
      <c r="I5352" t="s">
        <v>12</v>
      </c>
    </row>
    <row r="5353" spans="1:9" x14ac:dyDescent="0.25">
      <c r="A5353" t="s">
        <v>29</v>
      </c>
      <c r="B5353">
        <f t="shared" si="162"/>
        <v>1971</v>
      </c>
      <c r="C5353">
        <v>26</v>
      </c>
      <c r="D5353" s="2">
        <v>298</v>
      </c>
      <c r="E5353" s="2" t="str">
        <f t="shared" si="161"/>
        <v>26.298</v>
      </c>
      <c r="F5353" t="s">
        <v>102</v>
      </c>
      <c r="G5353" t="s">
        <v>387</v>
      </c>
      <c r="H5353" s="1">
        <v>26201</v>
      </c>
      <c r="I5353" t="s">
        <v>16</v>
      </c>
    </row>
    <row r="5354" spans="1:9" x14ac:dyDescent="0.25">
      <c r="A5354" t="s">
        <v>29</v>
      </c>
      <c r="B5354">
        <f t="shared" si="162"/>
        <v>1971</v>
      </c>
      <c r="C5354">
        <v>26</v>
      </c>
      <c r="D5354" s="2">
        <v>294</v>
      </c>
      <c r="E5354" s="2" t="str">
        <f t="shared" si="161"/>
        <v>26.294</v>
      </c>
      <c r="F5354" t="s">
        <v>85</v>
      </c>
      <c r="G5354" t="s">
        <v>370</v>
      </c>
      <c r="H5354" s="1">
        <v>26099</v>
      </c>
      <c r="I5354" t="s">
        <v>16</v>
      </c>
    </row>
    <row r="5355" spans="1:9" x14ac:dyDescent="0.25">
      <c r="A5355" t="s">
        <v>30</v>
      </c>
      <c r="B5355">
        <f t="shared" si="162"/>
        <v>1971</v>
      </c>
      <c r="C5355">
        <v>26</v>
      </c>
      <c r="D5355" s="2">
        <v>307</v>
      </c>
      <c r="E5355" s="2" t="str">
        <f t="shared" si="161"/>
        <v>26.307</v>
      </c>
      <c r="F5355" t="s">
        <v>85</v>
      </c>
      <c r="G5355" t="s">
        <v>384</v>
      </c>
      <c r="H5355" s="1">
        <v>26288</v>
      </c>
      <c r="I5355" t="s">
        <v>16</v>
      </c>
    </row>
    <row r="5356" spans="1:9" x14ac:dyDescent="0.25">
      <c r="A5356" t="s">
        <v>30</v>
      </c>
      <c r="B5356">
        <f t="shared" si="162"/>
        <v>1971</v>
      </c>
      <c r="C5356">
        <v>26</v>
      </c>
      <c r="D5356" s="2">
        <v>303</v>
      </c>
      <c r="E5356" s="2" t="str">
        <f t="shared" si="161"/>
        <v>26.303</v>
      </c>
      <c r="F5356" t="s">
        <v>373</v>
      </c>
      <c r="G5356" t="s">
        <v>385</v>
      </c>
      <c r="H5356" s="1">
        <v>26273</v>
      </c>
      <c r="I5356" t="s">
        <v>16</v>
      </c>
    </row>
    <row r="5357" spans="1:9" x14ac:dyDescent="0.25">
      <c r="A5357" t="s">
        <v>30</v>
      </c>
      <c r="B5357">
        <f t="shared" si="162"/>
        <v>1971</v>
      </c>
      <c r="C5357">
        <v>26</v>
      </c>
      <c r="D5357" s="2">
        <v>302</v>
      </c>
      <c r="E5357" s="2" t="str">
        <f t="shared" si="161"/>
        <v>26.302</v>
      </c>
      <c r="F5357" t="s">
        <v>85</v>
      </c>
      <c r="G5357" t="s">
        <v>370</v>
      </c>
      <c r="H5357" s="1">
        <v>26261</v>
      </c>
      <c r="I5357" t="s">
        <v>16</v>
      </c>
    </row>
    <row r="5358" spans="1:9" x14ac:dyDescent="0.25">
      <c r="A5358" t="s">
        <v>30</v>
      </c>
      <c r="B5358">
        <f t="shared" si="162"/>
        <v>1971</v>
      </c>
      <c r="C5358">
        <v>26</v>
      </c>
      <c r="D5358" s="2">
        <v>301</v>
      </c>
      <c r="E5358" s="2" t="str">
        <f t="shared" si="161"/>
        <v>26.301</v>
      </c>
      <c r="F5358" t="s">
        <v>85</v>
      </c>
      <c r="G5358" t="s">
        <v>386</v>
      </c>
      <c r="H5358" s="1">
        <v>26226</v>
      </c>
      <c r="I5358" t="s">
        <v>16</v>
      </c>
    </row>
    <row r="5359" spans="1:9" x14ac:dyDescent="0.25">
      <c r="A5359" t="s">
        <v>30</v>
      </c>
      <c r="B5359">
        <f t="shared" si="162"/>
        <v>1971</v>
      </c>
      <c r="C5359">
        <v>26</v>
      </c>
      <c r="D5359" s="2">
        <v>298</v>
      </c>
      <c r="E5359" s="2" t="str">
        <f t="shared" si="161"/>
        <v>26.298</v>
      </c>
      <c r="F5359" t="s">
        <v>102</v>
      </c>
      <c r="G5359" t="s">
        <v>387</v>
      </c>
      <c r="H5359" s="1">
        <v>26201</v>
      </c>
      <c r="I5359" t="s">
        <v>16</v>
      </c>
    </row>
    <row r="5360" spans="1:9" x14ac:dyDescent="0.25">
      <c r="A5360" t="s">
        <v>30</v>
      </c>
      <c r="B5360">
        <f t="shared" si="162"/>
        <v>1971</v>
      </c>
      <c r="C5360">
        <v>26</v>
      </c>
      <c r="D5360" s="2">
        <v>294</v>
      </c>
      <c r="E5360" s="2" t="str">
        <f t="shared" si="161"/>
        <v>26.294</v>
      </c>
      <c r="F5360" t="s">
        <v>85</v>
      </c>
      <c r="G5360" t="s">
        <v>370</v>
      </c>
      <c r="H5360" s="1">
        <v>26099</v>
      </c>
      <c r="I5360" t="s">
        <v>16</v>
      </c>
    </row>
    <row r="5361" spans="1:9" x14ac:dyDescent="0.25">
      <c r="A5361" t="s">
        <v>31</v>
      </c>
      <c r="B5361">
        <f t="shared" si="162"/>
        <v>1971</v>
      </c>
      <c r="C5361">
        <v>26</v>
      </c>
      <c r="D5361" s="2">
        <v>307</v>
      </c>
      <c r="E5361" s="2" t="str">
        <f t="shared" si="161"/>
        <v>26.307</v>
      </c>
      <c r="F5361" t="s">
        <v>85</v>
      </c>
      <c r="G5361" t="s">
        <v>384</v>
      </c>
      <c r="H5361" s="1">
        <v>26288</v>
      </c>
      <c r="I5361" t="s">
        <v>16</v>
      </c>
    </row>
    <row r="5362" spans="1:9" x14ac:dyDescent="0.25">
      <c r="A5362" t="s">
        <v>31</v>
      </c>
      <c r="B5362">
        <f t="shared" si="162"/>
        <v>1971</v>
      </c>
      <c r="C5362">
        <v>26</v>
      </c>
      <c r="D5362" s="2">
        <v>303</v>
      </c>
      <c r="E5362" s="2" t="str">
        <f t="shared" si="161"/>
        <v>26.303</v>
      </c>
      <c r="F5362" t="s">
        <v>373</v>
      </c>
      <c r="G5362" t="s">
        <v>385</v>
      </c>
      <c r="H5362" s="1">
        <v>26273</v>
      </c>
      <c r="I5362" t="s">
        <v>16</v>
      </c>
    </row>
    <row r="5363" spans="1:9" x14ac:dyDescent="0.25">
      <c r="A5363" t="s">
        <v>31</v>
      </c>
      <c r="B5363">
        <f t="shared" si="162"/>
        <v>1971</v>
      </c>
      <c r="C5363">
        <v>26</v>
      </c>
      <c r="D5363" s="2">
        <v>302</v>
      </c>
      <c r="E5363" s="2" t="str">
        <f t="shared" si="161"/>
        <v>26.302</v>
      </c>
      <c r="F5363" t="s">
        <v>85</v>
      </c>
      <c r="G5363" t="s">
        <v>370</v>
      </c>
      <c r="H5363" s="1">
        <v>26261</v>
      </c>
      <c r="I5363" t="s">
        <v>16</v>
      </c>
    </row>
    <row r="5364" spans="1:9" x14ac:dyDescent="0.25">
      <c r="A5364" t="s">
        <v>31</v>
      </c>
      <c r="B5364">
        <f t="shared" si="162"/>
        <v>1971</v>
      </c>
      <c r="C5364">
        <v>26</v>
      </c>
      <c r="D5364" s="2">
        <v>301</v>
      </c>
      <c r="E5364" s="2" t="str">
        <f t="shared" si="161"/>
        <v>26.301</v>
      </c>
      <c r="F5364" t="s">
        <v>85</v>
      </c>
      <c r="G5364" t="s">
        <v>386</v>
      </c>
      <c r="H5364" s="1">
        <v>26226</v>
      </c>
      <c r="I5364" t="s">
        <v>16</v>
      </c>
    </row>
    <row r="5365" spans="1:9" x14ac:dyDescent="0.25">
      <c r="A5365" t="s">
        <v>31</v>
      </c>
      <c r="B5365">
        <f t="shared" si="162"/>
        <v>1971</v>
      </c>
      <c r="C5365">
        <v>26</v>
      </c>
      <c r="D5365" s="2">
        <v>298</v>
      </c>
      <c r="E5365" s="2" t="str">
        <f t="shared" si="161"/>
        <v>26.298</v>
      </c>
      <c r="F5365" t="s">
        <v>102</v>
      </c>
      <c r="G5365" t="s">
        <v>387</v>
      </c>
      <c r="H5365" s="1">
        <v>26201</v>
      </c>
      <c r="I5365" t="s">
        <v>16</v>
      </c>
    </row>
    <row r="5366" spans="1:9" x14ac:dyDescent="0.25">
      <c r="A5366" t="s">
        <v>31</v>
      </c>
      <c r="B5366">
        <f t="shared" si="162"/>
        <v>1971</v>
      </c>
      <c r="C5366">
        <v>26</v>
      </c>
      <c r="D5366" s="2">
        <v>294</v>
      </c>
      <c r="E5366" s="2" t="str">
        <f t="shared" si="161"/>
        <v>26.294</v>
      </c>
      <c r="F5366" t="s">
        <v>85</v>
      </c>
      <c r="G5366" t="s">
        <v>370</v>
      </c>
      <c r="H5366" s="1">
        <v>26099</v>
      </c>
      <c r="I5366" t="s">
        <v>16</v>
      </c>
    </row>
    <row r="5367" spans="1:9" x14ac:dyDescent="0.25">
      <c r="A5367" t="s">
        <v>501</v>
      </c>
      <c r="B5367">
        <f t="shared" si="162"/>
        <v>1971</v>
      </c>
      <c r="C5367">
        <v>26</v>
      </c>
      <c r="D5367" s="2">
        <v>307</v>
      </c>
      <c r="E5367" s="2" t="str">
        <f t="shared" si="161"/>
        <v>26.307</v>
      </c>
      <c r="F5367" t="s">
        <v>85</v>
      </c>
      <c r="G5367" t="s">
        <v>384</v>
      </c>
      <c r="H5367" s="1">
        <v>26288</v>
      </c>
      <c r="I5367" t="s">
        <v>16</v>
      </c>
    </row>
    <row r="5368" spans="1:9" x14ac:dyDescent="0.25">
      <c r="A5368" t="s">
        <v>501</v>
      </c>
      <c r="B5368">
        <f t="shared" si="162"/>
        <v>1971</v>
      </c>
      <c r="C5368">
        <v>26</v>
      </c>
      <c r="D5368" s="2">
        <v>303</v>
      </c>
      <c r="E5368" s="2" t="str">
        <f t="shared" si="161"/>
        <v>26.303</v>
      </c>
      <c r="F5368" t="s">
        <v>373</v>
      </c>
      <c r="G5368" t="s">
        <v>385</v>
      </c>
      <c r="H5368" s="1">
        <v>26273</v>
      </c>
      <c r="I5368" t="s">
        <v>16</v>
      </c>
    </row>
    <row r="5369" spans="1:9" x14ac:dyDescent="0.25">
      <c r="A5369" t="s">
        <v>501</v>
      </c>
      <c r="B5369">
        <f t="shared" si="162"/>
        <v>1971</v>
      </c>
      <c r="C5369">
        <v>26</v>
      </c>
      <c r="D5369" s="2">
        <v>302</v>
      </c>
      <c r="E5369" s="2" t="str">
        <f t="shared" si="161"/>
        <v>26.302</v>
      </c>
      <c r="F5369" t="s">
        <v>85</v>
      </c>
      <c r="G5369" t="s">
        <v>370</v>
      </c>
      <c r="H5369" s="1">
        <v>26261</v>
      </c>
      <c r="I5369" t="s">
        <v>16</v>
      </c>
    </row>
    <row r="5370" spans="1:9" x14ac:dyDescent="0.25">
      <c r="A5370" t="s">
        <v>501</v>
      </c>
      <c r="B5370">
        <f t="shared" si="162"/>
        <v>1971</v>
      </c>
      <c r="C5370">
        <v>26</v>
      </c>
      <c r="D5370" s="2">
        <v>301</v>
      </c>
      <c r="E5370" s="2" t="str">
        <f t="shared" si="161"/>
        <v>26.301</v>
      </c>
      <c r="F5370" t="s">
        <v>85</v>
      </c>
      <c r="G5370" t="s">
        <v>386</v>
      </c>
      <c r="H5370" s="1">
        <v>26226</v>
      </c>
      <c r="I5370" t="s">
        <v>16</v>
      </c>
    </row>
    <row r="5371" spans="1:9" x14ac:dyDescent="0.25">
      <c r="A5371" t="s">
        <v>501</v>
      </c>
      <c r="B5371">
        <f t="shared" si="162"/>
        <v>1971</v>
      </c>
      <c r="C5371">
        <v>26</v>
      </c>
      <c r="D5371" s="2">
        <v>298</v>
      </c>
      <c r="E5371" s="2" t="str">
        <f t="shared" si="161"/>
        <v>26.298</v>
      </c>
      <c r="F5371" t="s">
        <v>102</v>
      </c>
      <c r="G5371" t="s">
        <v>387</v>
      </c>
      <c r="H5371" s="1">
        <v>26201</v>
      </c>
      <c r="I5371" t="s">
        <v>16</v>
      </c>
    </row>
    <row r="5372" spans="1:9" x14ac:dyDescent="0.25">
      <c r="A5372" t="s">
        <v>501</v>
      </c>
      <c r="B5372">
        <f t="shared" si="162"/>
        <v>1971</v>
      </c>
      <c r="C5372">
        <v>26</v>
      </c>
      <c r="D5372" s="2">
        <v>294</v>
      </c>
      <c r="E5372" s="2" t="str">
        <f t="shared" si="161"/>
        <v>26.294</v>
      </c>
      <c r="F5372" t="s">
        <v>85</v>
      </c>
      <c r="G5372" t="s">
        <v>370</v>
      </c>
      <c r="H5372" s="1">
        <v>26099</v>
      </c>
      <c r="I5372" t="s">
        <v>16</v>
      </c>
    </row>
    <row r="5373" spans="1:9" x14ac:dyDescent="0.25">
      <c r="A5373" t="s">
        <v>239</v>
      </c>
      <c r="B5373">
        <f t="shared" si="162"/>
        <v>1971</v>
      </c>
      <c r="C5373">
        <v>26</v>
      </c>
      <c r="D5373" s="2">
        <v>307</v>
      </c>
      <c r="E5373" s="2" t="str">
        <f t="shared" si="161"/>
        <v>26.307</v>
      </c>
      <c r="F5373" t="s">
        <v>85</v>
      </c>
      <c r="G5373" t="s">
        <v>384</v>
      </c>
      <c r="H5373" s="1">
        <v>26288</v>
      </c>
      <c r="I5373" t="s">
        <v>12</v>
      </c>
    </row>
    <row r="5374" spans="1:9" x14ac:dyDescent="0.25">
      <c r="A5374" t="s">
        <v>239</v>
      </c>
      <c r="B5374">
        <f t="shared" si="162"/>
        <v>1971</v>
      </c>
      <c r="C5374">
        <v>26</v>
      </c>
      <c r="D5374" s="2">
        <v>303</v>
      </c>
      <c r="E5374" s="2" t="str">
        <f t="shared" si="161"/>
        <v>26.303</v>
      </c>
      <c r="F5374" t="s">
        <v>373</v>
      </c>
      <c r="G5374" t="s">
        <v>385</v>
      </c>
      <c r="H5374" s="1">
        <v>26273</v>
      </c>
      <c r="I5374" t="s">
        <v>12</v>
      </c>
    </row>
    <row r="5375" spans="1:9" x14ac:dyDescent="0.25">
      <c r="A5375" t="s">
        <v>239</v>
      </c>
      <c r="B5375">
        <f t="shared" si="162"/>
        <v>1971</v>
      </c>
      <c r="C5375">
        <v>26</v>
      </c>
      <c r="D5375" s="2">
        <v>302</v>
      </c>
      <c r="E5375" s="2" t="str">
        <f t="shared" si="161"/>
        <v>26.302</v>
      </c>
      <c r="F5375" t="s">
        <v>85</v>
      </c>
      <c r="G5375" t="s">
        <v>370</v>
      </c>
      <c r="H5375" s="1">
        <v>26261</v>
      </c>
      <c r="I5375" t="s">
        <v>16</v>
      </c>
    </row>
    <row r="5376" spans="1:9" x14ac:dyDescent="0.25">
      <c r="A5376" t="s">
        <v>239</v>
      </c>
      <c r="B5376">
        <f t="shared" si="162"/>
        <v>1971</v>
      </c>
      <c r="C5376">
        <v>26</v>
      </c>
      <c r="D5376" s="2">
        <v>301</v>
      </c>
      <c r="E5376" s="2" t="str">
        <f t="shared" si="161"/>
        <v>26.301</v>
      </c>
      <c r="F5376" t="s">
        <v>85</v>
      </c>
      <c r="G5376" t="s">
        <v>386</v>
      </c>
      <c r="H5376" s="1">
        <v>26226</v>
      </c>
      <c r="I5376" t="s">
        <v>16</v>
      </c>
    </row>
    <row r="5377" spans="1:9" x14ac:dyDescent="0.25">
      <c r="A5377" t="s">
        <v>239</v>
      </c>
      <c r="B5377">
        <f t="shared" si="162"/>
        <v>1971</v>
      </c>
      <c r="C5377">
        <v>26</v>
      </c>
      <c r="D5377" s="2">
        <v>298</v>
      </c>
      <c r="E5377" s="2" t="str">
        <f t="shared" si="161"/>
        <v>26.298</v>
      </c>
      <c r="F5377" t="s">
        <v>102</v>
      </c>
      <c r="G5377" t="s">
        <v>387</v>
      </c>
      <c r="H5377" s="1">
        <v>26201</v>
      </c>
      <c r="I5377" t="s">
        <v>16</v>
      </c>
    </row>
    <row r="5378" spans="1:9" x14ac:dyDescent="0.25">
      <c r="A5378" t="s">
        <v>239</v>
      </c>
      <c r="B5378">
        <f t="shared" si="162"/>
        <v>1971</v>
      </c>
      <c r="C5378">
        <v>26</v>
      </c>
      <c r="D5378" s="2">
        <v>294</v>
      </c>
      <c r="E5378" s="2" t="str">
        <f t="shared" ref="E5378:E5441" si="163">C5378&amp;""&amp;CHAR(46)&amp;""&amp;D5378</f>
        <v>26.294</v>
      </c>
      <c r="F5378" t="s">
        <v>85</v>
      </c>
      <c r="G5378" t="s">
        <v>370</v>
      </c>
      <c r="H5378" s="1">
        <v>26099</v>
      </c>
      <c r="I5378" t="s">
        <v>16</v>
      </c>
    </row>
    <row r="5379" spans="1:9" x14ac:dyDescent="0.25">
      <c r="A5379" t="s">
        <v>33</v>
      </c>
      <c r="B5379">
        <f t="shared" si="162"/>
        <v>1971</v>
      </c>
      <c r="C5379">
        <v>26</v>
      </c>
      <c r="D5379" s="2">
        <v>307</v>
      </c>
      <c r="E5379" s="2" t="str">
        <f t="shared" si="163"/>
        <v>26.307</v>
      </c>
      <c r="F5379" t="s">
        <v>85</v>
      </c>
      <c r="G5379" t="s">
        <v>384</v>
      </c>
      <c r="H5379" s="1">
        <v>26288</v>
      </c>
      <c r="I5379" t="s">
        <v>12</v>
      </c>
    </row>
    <row r="5380" spans="1:9" x14ac:dyDescent="0.25">
      <c r="A5380" t="s">
        <v>33</v>
      </c>
      <c r="B5380">
        <f t="shared" si="162"/>
        <v>1971</v>
      </c>
      <c r="C5380">
        <v>26</v>
      </c>
      <c r="D5380" s="2">
        <v>303</v>
      </c>
      <c r="E5380" s="2" t="str">
        <f t="shared" si="163"/>
        <v>26.303</v>
      </c>
      <c r="F5380" t="s">
        <v>373</v>
      </c>
      <c r="G5380" t="s">
        <v>385</v>
      </c>
      <c r="H5380" s="1">
        <v>26273</v>
      </c>
      <c r="I5380" t="s">
        <v>12</v>
      </c>
    </row>
    <row r="5381" spans="1:9" x14ac:dyDescent="0.25">
      <c r="A5381" t="s">
        <v>33</v>
      </c>
      <c r="B5381">
        <f t="shared" si="162"/>
        <v>1971</v>
      </c>
      <c r="C5381">
        <v>26</v>
      </c>
      <c r="D5381" s="2">
        <v>302</v>
      </c>
      <c r="E5381" s="2" t="str">
        <f t="shared" si="163"/>
        <v>26.302</v>
      </c>
      <c r="F5381" t="s">
        <v>85</v>
      </c>
      <c r="G5381" t="s">
        <v>370</v>
      </c>
      <c r="H5381" s="1">
        <v>26261</v>
      </c>
      <c r="I5381" t="s">
        <v>16</v>
      </c>
    </row>
    <row r="5382" spans="1:9" x14ac:dyDescent="0.25">
      <c r="A5382" t="s">
        <v>33</v>
      </c>
      <c r="B5382">
        <f t="shared" si="162"/>
        <v>1971</v>
      </c>
      <c r="C5382">
        <v>26</v>
      </c>
      <c r="D5382" s="2">
        <v>301</v>
      </c>
      <c r="E5382" s="2" t="str">
        <f t="shared" si="163"/>
        <v>26.301</v>
      </c>
      <c r="F5382" t="s">
        <v>85</v>
      </c>
      <c r="G5382" t="s">
        <v>386</v>
      </c>
      <c r="H5382" s="1">
        <v>26226</v>
      </c>
      <c r="I5382" t="s">
        <v>16</v>
      </c>
    </row>
    <row r="5383" spans="1:9" x14ac:dyDescent="0.25">
      <c r="A5383" t="s">
        <v>33</v>
      </c>
      <c r="B5383">
        <f t="shared" si="162"/>
        <v>1971</v>
      </c>
      <c r="C5383">
        <v>26</v>
      </c>
      <c r="D5383" s="2">
        <v>298</v>
      </c>
      <c r="E5383" s="2" t="str">
        <f t="shared" si="163"/>
        <v>26.298</v>
      </c>
      <c r="F5383" t="s">
        <v>102</v>
      </c>
      <c r="G5383" t="s">
        <v>387</v>
      </c>
      <c r="H5383" s="1">
        <v>26201</v>
      </c>
      <c r="I5383" t="s">
        <v>16</v>
      </c>
    </row>
    <row r="5384" spans="1:9" x14ac:dyDescent="0.25">
      <c r="A5384" t="s">
        <v>33</v>
      </c>
      <c r="B5384">
        <f t="shared" si="162"/>
        <v>1971</v>
      </c>
      <c r="C5384">
        <v>26</v>
      </c>
      <c r="D5384" s="2">
        <v>294</v>
      </c>
      <c r="E5384" s="2" t="str">
        <f t="shared" si="163"/>
        <v>26.294</v>
      </c>
      <c r="F5384" t="s">
        <v>85</v>
      </c>
      <c r="G5384" t="s">
        <v>370</v>
      </c>
      <c r="H5384" s="1">
        <v>26099</v>
      </c>
      <c r="I5384" t="s">
        <v>16</v>
      </c>
    </row>
    <row r="5385" spans="1:9" x14ac:dyDescent="0.25">
      <c r="A5385" t="s">
        <v>504</v>
      </c>
      <c r="B5385">
        <f t="shared" si="162"/>
        <v>1971</v>
      </c>
      <c r="C5385">
        <v>26</v>
      </c>
      <c r="D5385" s="2">
        <v>307</v>
      </c>
      <c r="E5385" s="2" t="str">
        <f t="shared" si="163"/>
        <v>26.307</v>
      </c>
      <c r="F5385" t="s">
        <v>85</v>
      </c>
      <c r="G5385" t="s">
        <v>384</v>
      </c>
      <c r="H5385" s="1">
        <v>26288</v>
      </c>
      <c r="I5385" t="s">
        <v>16</v>
      </c>
    </row>
    <row r="5386" spans="1:9" x14ac:dyDescent="0.25">
      <c r="A5386" t="s">
        <v>504</v>
      </c>
      <c r="B5386">
        <f t="shared" si="162"/>
        <v>1971</v>
      </c>
      <c r="C5386">
        <v>26</v>
      </c>
      <c r="D5386" s="2">
        <v>303</v>
      </c>
      <c r="E5386" s="2" t="str">
        <f t="shared" si="163"/>
        <v>26.303</v>
      </c>
      <c r="F5386" t="s">
        <v>373</v>
      </c>
      <c r="G5386" t="s">
        <v>385</v>
      </c>
      <c r="H5386" s="1">
        <v>26273</v>
      </c>
      <c r="I5386" t="s">
        <v>16</v>
      </c>
    </row>
    <row r="5387" spans="1:9" x14ac:dyDescent="0.25">
      <c r="A5387" t="s">
        <v>504</v>
      </c>
      <c r="B5387">
        <f t="shared" si="162"/>
        <v>1971</v>
      </c>
      <c r="C5387">
        <v>26</v>
      </c>
      <c r="D5387" s="2">
        <v>302</v>
      </c>
      <c r="E5387" s="2" t="str">
        <f t="shared" si="163"/>
        <v>26.302</v>
      </c>
      <c r="F5387" t="s">
        <v>85</v>
      </c>
      <c r="G5387" t="s">
        <v>370</v>
      </c>
      <c r="H5387" s="1">
        <v>26261</v>
      </c>
      <c r="I5387" t="s">
        <v>16</v>
      </c>
    </row>
    <row r="5388" spans="1:9" x14ac:dyDescent="0.25">
      <c r="A5388" t="s">
        <v>504</v>
      </c>
      <c r="B5388">
        <f t="shared" ref="B5388:B5451" si="164">YEAR(H5388)</f>
        <v>1971</v>
      </c>
      <c r="C5388">
        <v>26</v>
      </c>
      <c r="D5388" s="2">
        <v>301</v>
      </c>
      <c r="E5388" s="2" t="str">
        <f t="shared" si="163"/>
        <v>26.301</v>
      </c>
      <c r="F5388" t="s">
        <v>85</v>
      </c>
      <c r="G5388" t="s">
        <v>386</v>
      </c>
      <c r="H5388" s="1">
        <v>26226</v>
      </c>
      <c r="I5388" t="s">
        <v>16</v>
      </c>
    </row>
    <row r="5389" spans="1:9" x14ac:dyDescent="0.25">
      <c r="A5389" t="s">
        <v>504</v>
      </c>
      <c r="B5389">
        <f t="shared" si="164"/>
        <v>1971</v>
      </c>
      <c r="C5389">
        <v>26</v>
      </c>
      <c r="D5389" s="2">
        <v>298</v>
      </c>
      <c r="E5389" s="2" t="str">
        <f t="shared" si="163"/>
        <v>26.298</v>
      </c>
      <c r="F5389" t="s">
        <v>102</v>
      </c>
      <c r="G5389" t="s">
        <v>387</v>
      </c>
      <c r="H5389" s="1">
        <v>26201</v>
      </c>
      <c r="I5389" t="s">
        <v>16</v>
      </c>
    </row>
    <row r="5390" spans="1:9" x14ac:dyDescent="0.25">
      <c r="A5390" t="s">
        <v>504</v>
      </c>
      <c r="B5390">
        <f t="shared" si="164"/>
        <v>1971</v>
      </c>
      <c r="C5390">
        <v>26</v>
      </c>
      <c r="D5390" s="2">
        <v>294</v>
      </c>
      <c r="E5390" s="2" t="str">
        <f t="shared" si="163"/>
        <v>26.294</v>
      </c>
      <c r="F5390" t="s">
        <v>85</v>
      </c>
      <c r="G5390" t="s">
        <v>370</v>
      </c>
      <c r="H5390" s="1">
        <v>26099</v>
      </c>
      <c r="I5390" t="s">
        <v>16</v>
      </c>
    </row>
    <row r="5391" spans="1:9" x14ac:dyDescent="0.25">
      <c r="A5391" t="s">
        <v>505</v>
      </c>
      <c r="B5391">
        <f t="shared" si="164"/>
        <v>1971</v>
      </c>
      <c r="C5391">
        <v>26</v>
      </c>
      <c r="D5391" s="2">
        <v>307</v>
      </c>
      <c r="E5391" s="2" t="str">
        <f t="shared" si="163"/>
        <v>26.307</v>
      </c>
      <c r="F5391" t="s">
        <v>85</v>
      </c>
      <c r="G5391" t="s">
        <v>384</v>
      </c>
      <c r="H5391" s="1">
        <v>26288</v>
      </c>
      <c r="I5391" t="s">
        <v>16</v>
      </c>
    </row>
    <row r="5392" spans="1:9" x14ac:dyDescent="0.25">
      <c r="A5392" t="s">
        <v>505</v>
      </c>
      <c r="B5392">
        <f t="shared" si="164"/>
        <v>1971</v>
      </c>
      <c r="C5392">
        <v>26</v>
      </c>
      <c r="D5392" s="2">
        <v>303</v>
      </c>
      <c r="E5392" s="2" t="str">
        <f t="shared" si="163"/>
        <v>26.303</v>
      </c>
      <c r="F5392" t="s">
        <v>373</v>
      </c>
      <c r="G5392" t="s">
        <v>385</v>
      </c>
      <c r="H5392" s="1">
        <v>26273</v>
      </c>
      <c r="I5392" t="s">
        <v>16</v>
      </c>
    </row>
    <row r="5393" spans="1:10" x14ac:dyDescent="0.25">
      <c r="A5393" t="s">
        <v>505</v>
      </c>
      <c r="B5393">
        <f t="shared" si="164"/>
        <v>1971</v>
      </c>
      <c r="C5393">
        <v>26</v>
      </c>
      <c r="D5393" s="2">
        <v>302</v>
      </c>
      <c r="E5393" s="2" t="str">
        <f t="shared" si="163"/>
        <v>26.302</v>
      </c>
      <c r="F5393" t="s">
        <v>85</v>
      </c>
      <c r="G5393" t="s">
        <v>370</v>
      </c>
      <c r="H5393" s="1">
        <v>26261</v>
      </c>
      <c r="I5393" t="s">
        <v>16</v>
      </c>
    </row>
    <row r="5394" spans="1:10" x14ac:dyDescent="0.25">
      <c r="A5394" t="s">
        <v>505</v>
      </c>
      <c r="B5394">
        <f t="shared" si="164"/>
        <v>1971</v>
      </c>
      <c r="C5394">
        <v>26</v>
      </c>
      <c r="D5394" s="2">
        <v>301</v>
      </c>
      <c r="E5394" s="2" t="str">
        <f t="shared" si="163"/>
        <v>26.301</v>
      </c>
      <c r="F5394" t="s">
        <v>85</v>
      </c>
      <c r="G5394" t="s">
        <v>386</v>
      </c>
      <c r="H5394" s="1">
        <v>26226</v>
      </c>
      <c r="I5394" t="s">
        <v>16</v>
      </c>
    </row>
    <row r="5395" spans="1:10" x14ac:dyDescent="0.25">
      <c r="A5395" t="s">
        <v>505</v>
      </c>
      <c r="B5395">
        <f t="shared" si="164"/>
        <v>1971</v>
      </c>
      <c r="C5395">
        <v>26</v>
      </c>
      <c r="D5395" s="2">
        <v>298</v>
      </c>
      <c r="E5395" s="2" t="str">
        <f t="shared" si="163"/>
        <v>26.298</v>
      </c>
      <c r="F5395" t="s">
        <v>102</v>
      </c>
      <c r="G5395" t="s">
        <v>387</v>
      </c>
      <c r="H5395" s="1">
        <v>26201</v>
      </c>
      <c r="I5395" t="s">
        <v>16</v>
      </c>
    </row>
    <row r="5396" spans="1:10" x14ac:dyDescent="0.25">
      <c r="A5396" t="s">
        <v>505</v>
      </c>
      <c r="B5396">
        <f t="shared" si="164"/>
        <v>1971</v>
      </c>
      <c r="C5396">
        <v>26</v>
      </c>
      <c r="D5396" s="2">
        <v>294</v>
      </c>
      <c r="E5396" s="2" t="str">
        <f t="shared" si="163"/>
        <v>26.294</v>
      </c>
      <c r="F5396" t="s">
        <v>85</v>
      </c>
      <c r="G5396" t="s">
        <v>370</v>
      </c>
      <c r="H5396" s="1">
        <v>26099</v>
      </c>
      <c r="I5396" t="s">
        <v>16</v>
      </c>
    </row>
    <row r="5397" spans="1:10" x14ac:dyDescent="0.25">
      <c r="A5397" t="s">
        <v>69</v>
      </c>
      <c r="B5397">
        <f t="shared" si="164"/>
        <v>1971</v>
      </c>
      <c r="C5397">
        <v>26</v>
      </c>
      <c r="D5397" s="2">
        <v>307</v>
      </c>
      <c r="E5397" s="2" t="str">
        <f t="shared" si="163"/>
        <v>26.307</v>
      </c>
      <c r="F5397" t="s">
        <v>85</v>
      </c>
      <c r="G5397" t="s">
        <v>384</v>
      </c>
      <c r="H5397" s="1">
        <v>26288</v>
      </c>
      <c r="I5397" t="s">
        <v>16</v>
      </c>
    </row>
    <row r="5398" spans="1:10" x14ac:dyDescent="0.25">
      <c r="A5398" t="s">
        <v>69</v>
      </c>
      <c r="B5398">
        <f t="shared" si="164"/>
        <v>1971</v>
      </c>
      <c r="C5398">
        <v>26</v>
      </c>
      <c r="D5398" s="2">
        <v>303</v>
      </c>
      <c r="E5398" s="2" t="str">
        <f t="shared" si="163"/>
        <v>26.303</v>
      </c>
      <c r="F5398" t="s">
        <v>373</v>
      </c>
      <c r="G5398" t="s">
        <v>385</v>
      </c>
      <c r="H5398" s="1">
        <v>26273</v>
      </c>
      <c r="I5398" t="s">
        <v>16</v>
      </c>
    </row>
    <row r="5399" spans="1:10" x14ac:dyDescent="0.25">
      <c r="A5399" t="s">
        <v>69</v>
      </c>
      <c r="B5399">
        <f t="shared" si="164"/>
        <v>1971</v>
      </c>
      <c r="C5399">
        <v>26</v>
      </c>
      <c r="D5399" s="2">
        <v>302</v>
      </c>
      <c r="E5399" s="2" t="str">
        <f t="shared" si="163"/>
        <v>26.302</v>
      </c>
      <c r="F5399" t="s">
        <v>85</v>
      </c>
      <c r="G5399" t="s">
        <v>370</v>
      </c>
      <c r="H5399" s="1">
        <v>26261</v>
      </c>
      <c r="I5399" t="s">
        <v>16</v>
      </c>
    </row>
    <row r="5400" spans="1:10" x14ac:dyDescent="0.25">
      <c r="A5400" t="s">
        <v>69</v>
      </c>
      <c r="B5400">
        <f t="shared" si="164"/>
        <v>1971</v>
      </c>
      <c r="C5400">
        <v>26</v>
      </c>
      <c r="D5400" s="2">
        <v>301</v>
      </c>
      <c r="E5400" s="2" t="str">
        <f t="shared" si="163"/>
        <v>26.301</v>
      </c>
      <c r="F5400" t="s">
        <v>85</v>
      </c>
      <c r="G5400" t="s">
        <v>386</v>
      </c>
      <c r="H5400" s="1">
        <v>26226</v>
      </c>
      <c r="I5400" t="s">
        <v>16</v>
      </c>
    </row>
    <row r="5401" spans="1:10" x14ac:dyDescent="0.25">
      <c r="A5401" t="s">
        <v>69</v>
      </c>
      <c r="B5401">
        <f t="shared" si="164"/>
        <v>1971</v>
      </c>
      <c r="C5401">
        <v>26</v>
      </c>
      <c r="D5401" s="2">
        <v>298</v>
      </c>
      <c r="E5401" s="2" t="str">
        <f t="shared" si="163"/>
        <v>26.298</v>
      </c>
      <c r="F5401" t="s">
        <v>102</v>
      </c>
      <c r="G5401" t="s">
        <v>387</v>
      </c>
      <c r="H5401" s="1">
        <v>26201</v>
      </c>
      <c r="I5401" t="s">
        <v>12</v>
      </c>
    </row>
    <row r="5402" spans="1:10" x14ac:dyDescent="0.25">
      <c r="A5402" t="s">
        <v>69</v>
      </c>
      <c r="B5402">
        <f t="shared" si="164"/>
        <v>1971</v>
      </c>
      <c r="C5402">
        <v>26</v>
      </c>
      <c r="D5402" s="2">
        <v>294</v>
      </c>
      <c r="E5402" s="2" t="str">
        <f t="shared" si="163"/>
        <v>26.294</v>
      </c>
      <c r="F5402" t="s">
        <v>85</v>
      </c>
      <c r="G5402" t="s">
        <v>370</v>
      </c>
      <c r="H5402" s="1">
        <v>26099</v>
      </c>
      <c r="I5402" t="s">
        <v>16</v>
      </c>
    </row>
    <row r="5403" spans="1:10" x14ac:dyDescent="0.25">
      <c r="A5403" t="s">
        <v>82</v>
      </c>
      <c r="B5403">
        <f t="shared" si="164"/>
        <v>1971</v>
      </c>
      <c r="C5403">
        <v>26</v>
      </c>
      <c r="D5403" s="2">
        <v>307</v>
      </c>
      <c r="E5403" s="2" t="str">
        <f t="shared" si="163"/>
        <v>26.307</v>
      </c>
      <c r="F5403" t="s">
        <v>85</v>
      </c>
      <c r="G5403" t="s">
        <v>384</v>
      </c>
      <c r="H5403" s="1">
        <v>26288</v>
      </c>
      <c r="I5403" t="s">
        <v>16</v>
      </c>
    </row>
    <row r="5404" spans="1:10" x14ac:dyDescent="0.25">
      <c r="A5404" t="s">
        <v>82</v>
      </c>
      <c r="B5404">
        <f t="shared" si="164"/>
        <v>1971</v>
      </c>
      <c r="C5404">
        <v>26</v>
      </c>
      <c r="D5404" s="2">
        <v>303</v>
      </c>
      <c r="E5404" s="2" t="str">
        <f t="shared" si="163"/>
        <v>26.303</v>
      </c>
      <c r="F5404" t="s">
        <v>373</v>
      </c>
      <c r="G5404" t="s">
        <v>385</v>
      </c>
      <c r="H5404" s="1">
        <v>26273</v>
      </c>
      <c r="I5404" t="s">
        <v>12</v>
      </c>
    </row>
    <row r="5405" spans="1:10" x14ac:dyDescent="0.25">
      <c r="A5405" t="s">
        <v>82</v>
      </c>
      <c r="B5405">
        <f t="shared" si="164"/>
        <v>1971</v>
      </c>
      <c r="C5405">
        <v>26</v>
      </c>
      <c r="D5405" s="2">
        <v>302</v>
      </c>
      <c r="E5405" s="2" t="str">
        <f t="shared" si="163"/>
        <v>26.302</v>
      </c>
      <c r="F5405" t="s">
        <v>85</v>
      </c>
      <c r="G5405" t="s">
        <v>370</v>
      </c>
      <c r="H5405" s="1">
        <v>26261</v>
      </c>
      <c r="I5405" t="s">
        <v>16</v>
      </c>
    </row>
    <row r="5406" spans="1:10" x14ac:dyDescent="0.25">
      <c r="A5406" t="s">
        <v>82</v>
      </c>
      <c r="B5406">
        <f t="shared" si="164"/>
        <v>1971</v>
      </c>
      <c r="C5406">
        <v>26</v>
      </c>
      <c r="D5406" s="2">
        <v>301</v>
      </c>
      <c r="E5406" s="2" t="str">
        <f t="shared" si="163"/>
        <v>26.301</v>
      </c>
      <c r="F5406" t="s">
        <v>85</v>
      </c>
      <c r="G5406" t="s">
        <v>386</v>
      </c>
      <c r="H5406" s="1">
        <v>26226</v>
      </c>
      <c r="I5406" t="s">
        <v>12</v>
      </c>
      <c r="J5406" t="s">
        <v>509</v>
      </c>
    </row>
    <row r="5407" spans="1:10" x14ac:dyDescent="0.25">
      <c r="A5407" t="s">
        <v>82</v>
      </c>
      <c r="B5407">
        <f t="shared" si="164"/>
        <v>1971</v>
      </c>
      <c r="C5407">
        <v>26</v>
      </c>
      <c r="D5407" s="2">
        <v>298</v>
      </c>
      <c r="E5407" s="2" t="str">
        <f t="shared" si="163"/>
        <v>26.298</v>
      </c>
      <c r="F5407" t="s">
        <v>102</v>
      </c>
      <c r="G5407" t="s">
        <v>387</v>
      </c>
      <c r="H5407" s="1">
        <v>26201</v>
      </c>
      <c r="I5407" t="s">
        <v>16</v>
      </c>
      <c r="J5407" t="s">
        <v>510</v>
      </c>
    </row>
    <row r="5408" spans="1:10" x14ac:dyDescent="0.25">
      <c r="A5408" t="s">
        <v>82</v>
      </c>
      <c r="B5408">
        <f t="shared" si="164"/>
        <v>1971</v>
      </c>
      <c r="C5408">
        <v>26</v>
      </c>
      <c r="D5408" s="2">
        <v>294</v>
      </c>
      <c r="E5408" s="2" t="str">
        <f t="shared" si="163"/>
        <v>26.294</v>
      </c>
      <c r="F5408" t="s">
        <v>85</v>
      </c>
      <c r="G5408" t="s">
        <v>370</v>
      </c>
      <c r="H5408" s="1">
        <v>26099</v>
      </c>
      <c r="I5408" t="s">
        <v>12</v>
      </c>
      <c r="J5408" t="s">
        <v>511</v>
      </c>
    </row>
    <row r="5409" spans="1:10" x14ac:dyDescent="0.25">
      <c r="A5409" t="s">
        <v>39</v>
      </c>
      <c r="B5409">
        <f t="shared" si="164"/>
        <v>1971</v>
      </c>
      <c r="C5409">
        <v>26</v>
      </c>
      <c r="D5409" s="2">
        <v>307</v>
      </c>
      <c r="E5409" s="2" t="str">
        <f t="shared" si="163"/>
        <v>26.307</v>
      </c>
      <c r="F5409" t="s">
        <v>85</v>
      </c>
      <c r="G5409" t="s">
        <v>384</v>
      </c>
      <c r="H5409" s="1">
        <v>26288</v>
      </c>
      <c r="I5409" t="s">
        <v>16</v>
      </c>
      <c r="J5409" t="s">
        <v>509</v>
      </c>
    </row>
    <row r="5410" spans="1:10" x14ac:dyDescent="0.25">
      <c r="A5410" t="s">
        <v>39</v>
      </c>
      <c r="B5410">
        <f t="shared" si="164"/>
        <v>1971</v>
      </c>
      <c r="C5410">
        <v>26</v>
      </c>
      <c r="D5410" s="2">
        <v>303</v>
      </c>
      <c r="E5410" s="2" t="str">
        <f t="shared" si="163"/>
        <v>26.303</v>
      </c>
      <c r="F5410" t="s">
        <v>373</v>
      </c>
      <c r="G5410" t="s">
        <v>385</v>
      </c>
      <c r="H5410" s="1">
        <v>26273</v>
      </c>
      <c r="I5410" t="s">
        <v>16</v>
      </c>
      <c r="J5410" t="s">
        <v>510</v>
      </c>
    </row>
    <row r="5411" spans="1:10" x14ac:dyDescent="0.25">
      <c r="A5411" t="s">
        <v>39</v>
      </c>
      <c r="B5411">
        <f t="shared" si="164"/>
        <v>1971</v>
      </c>
      <c r="C5411">
        <v>26</v>
      </c>
      <c r="D5411" s="2">
        <v>302</v>
      </c>
      <c r="E5411" s="2" t="str">
        <f t="shared" si="163"/>
        <v>26.302</v>
      </c>
      <c r="F5411" t="s">
        <v>85</v>
      </c>
      <c r="G5411" t="s">
        <v>370</v>
      </c>
      <c r="H5411" s="1">
        <v>26261</v>
      </c>
      <c r="I5411" t="s">
        <v>12</v>
      </c>
      <c r="J5411" t="s">
        <v>511</v>
      </c>
    </row>
    <row r="5412" spans="1:10" x14ac:dyDescent="0.25">
      <c r="A5412" t="s">
        <v>39</v>
      </c>
      <c r="B5412">
        <f t="shared" si="164"/>
        <v>1971</v>
      </c>
      <c r="C5412">
        <v>26</v>
      </c>
      <c r="D5412" s="2">
        <v>301</v>
      </c>
      <c r="E5412" s="2" t="str">
        <f t="shared" si="163"/>
        <v>26.301</v>
      </c>
      <c r="F5412" t="s">
        <v>85</v>
      </c>
      <c r="G5412" t="s">
        <v>386</v>
      </c>
      <c r="H5412" s="1">
        <v>26226</v>
      </c>
      <c r="I5412" t="s">
        <v>16</v>
      </c>
      <c r="J5412" t="s">
        <v>512</v>
      </c>
    </row>
    <row r="5413" spans="1:10" x14ac:dyDescent="0.25">
      <c r="A5413" t="s">
        <v>39</v>
      </c>
      <c r="B5413">
        <f t="shared" si="164"/>
        <v>1971</v>
      </c>
      <c r="C5413">
        <v>26</v>
      </c>
      <c r="D5413" s="2">
        <v>298</v>
      </c>
      <c r="E5413" s="2" t="str">
        <f t="shared" si="163"/>
        <v>26.298</v>
      </c>
      <c r="F5413" t="s">
        <v>102</v>
      </c>
      <c r="G5413" t="s">
        <v>387</v>
      </c>
      <c r="H5413" s="1">
        <v>26201</v>
      </c>
      <c r="I5413" t="s">
        <v>16</v>
      </c>
      <c r="J5413" t="s">
        <v>513</v>
      </c>
    </row>
    <row r="5414" spans="1:10" x14ac:dyDescent="0.25">
      <c r="A5414" t="s">
        <v>39</v>
      </c>
      <c r="B5414">
        <f t="shared" si="164"/>
        <v>1971</v>
      </c>
      <c r="C5414">
        <v>26</v>
      </c>
      <c r="D5414" s="2">
        <v>294</v>
      </c>
      <c r="E5414" s="2" t="str">
        <f t="shared" si="163"/>
        <v>26.294</v>
      </c>
      <c r="F5414" t="s">
        <v>85</v>
      </c>
      <c r="G5414" t="s">
        <v>370</v>
      </c>
      <c r="H5414" s="1">
        <v>26099</v>
      </c>
      <c r="I5414" t="s">
        <v>12</v>
      </c>
      <c r="J5414" t="s">
        <v>514</v>
      </c>
    </row>
    <row r="5415" spans="1:10" x14ac:dyDescent="0.25">
      <c r="A5415" t="s">
        <v>53</v>
      </c>
      <c r="B5415">
        <f t="shared" si="164"/>
        <v>1970</v>
      </c>
      <c r="C5415">
        <v>25</v>
      </c>
      <c r="D5415" s="2">
        <v>290</v>
      </c>
      <c r="E5415" s="2" t="str">
        <f t="shared" si="163"/>
        <v>25.290</v>
      </c>
      <c r="F5415" t="s">
        <v>352</v>
      </c>
      <c r="G5415" t="s">
        <v>475</v>
      </c>
      <c r="H5415" s="1">
        <v>25910</v>
      </c>
      <c r="I5415" t="s">
        <v>16</v>
      </c>
    </row>
    <row r="5416" spans="1:10" x14ac:dyDescent="0.25">
      <c r="A5416" t="s">
        <v>53</v>
      </c>
      <c r="B5416">
        <f t="shared" si="164"/>
        <v>1970</v>
      </c>
      <c r="C5416">
        <v>25</v>
      </c>
      <c r="D5416" s="2">
        <v>285</v>
      </c>
      <c r="E5416" s="2" t="str">
        <f t="shared" si="163"/>
        <v>25.285</v>
      </c>
      <c r="F5416" t="s">
        <v>102</v>
      </c>
      <c r="G5416" t="s">
        <v>476</v>
      </c>
      <c r="H5416" s="1">
        <v>25816</v>
      </c>
      <c r="I5416" t="s">
        <v>16</v>
      </c>
    </row>
    <row r="5417" spans="1:10" x14ac:dyDescent="0.25">
      <c r="A5417" t="s">
        <v>53</v>
      </c>
      <c r="B5417">
        <f t="shared" si="164"/>
        <v>1970</v>
      </c>
      <c r="C5417">
        <v>25</v>
      </c>
      <c r="D5417" s="2">
        <v>284</v>
      </c>
      <c r="E5417" s="2" t="str">
        <f t="shared" si="163"/>
        <v>25.284</v>
      </c>
      <c r="F5417" t="s">
        <v>477</v>
      </c>
      <c r="G5417" t="s">
        <v>478</v>
      </c>
      <c r="H5417" s="1">
        <v>25778</v>
      </c>
      <c r="I5417" t="s">
        <v>16</v>
      </c>
    </row>
    <row r="5418" spans="1:10" x14ac:dyDescent="0.25">
      <c r="A5418" t="s">
        <v>53</v>
      </c>
      <c r="B5418">
        <f t="shared" si="164"/>
        <v>1970</v>
      </c>
      <c r="C5418">
        <v>25</v>
      </c>
      <c r="D5418" s="2">
        <v>283</v>
      </c>
      <c r="E5418" s="2" t="str">
        <f t="shared" si="163"/>
        <v>25.283</v>
      </c>
      <c r="F5418" t="s">
        <v>100</v>
      </c>
      <c r="G5418" t="s">
        <v>479</v>
      </c>
      <c r="H5418" s="1">
        <v>25778</v>
      </c>
      <c r="I5418" t="s">
        <v>16</v>
      </c>
    </row>
    <row r="5419" spans="1:10" x14ac:dyDescent="0.25">
      <c r="A5419" t="s">
        <v>53</v>
      </c>
      <c r="B5419">
        <f t="shared" si="164"/>
        <v>1970</v>
      </c>
      <c r="C5419">
        <v>25</v>
      </c>
      <c r="D5419" s="2">
        <v>282</v>
      </c>
      <c r="E5419" s="2" t="str">
        <f t="shared" si="163"/>
        <v>25.282</v>
      </c>
      <c r="F5419" t="s">
        <v>371</v>
      </c>
      <c r="G5419" t="s">
        <v>480</v>
      </c>
      <c r="H5419" s="1">
        <v>25772</v>
      </c>
      <c r="I5419" t="s">
        <v>16</v>
      </c>
    </row>
    <row r="5420" spans="1:10" x14ac:dyDescent="0.25">
      <c r="A5420" t="s">
        <v>53</v>
      </c>
      <c r="B5420">
        <f t="shared" si="164"/>
        <v>1970</v>
      </c>
      <c r="C5420">
        <v>25</v>
      </c>
      <c r="D5420" s="2">
        <v>280</v>
      </c>
      <c r="E5420" s="2" t="str">
        <f t="shared" si="163"/>
        <v>25.280</v>
      </c>
      <c r="F5420" t="s">
        <v>102</v>
      </c>
      <c r="G5420" t="s">
        <v>377</v>
      </c>
      <c r="H5420" s="1">
        <v>25707</v>
      </c>
      <c r="I5420" t="s">
        <v>16</v>
      </c>
    </row>
    <row r="5421" spans="1:10" x14ac:dyDescent="0.25">
      <c r="A5421" t="s">
        <v>53</v>
      </c>
      <c r="B5421">
        <f t="shared" si="164"/>
        <v>1970</v>
      </c>
      <c r="C5421">
        <v>25</v>
      </c>
      <c r="D5421" s="2">
        <v>277</v>
      </c>
      <c r="E5421" s="2" t="str">
        <f t="shared" si="163"/>
        <v>25.277</v>
      </c>
      <c r="F5421" t="s">
        <v>371</v>
      </c>
      <c r="G5421" t="s">
        <v>481</v>
      </c>
      <c r="H5421" s="1">
        <v>25642</v>
      </c>
      <c r="I5421" t="s">
        <v>16</v>
      </c>
    </row>
    <row r="5422" spans="1:10" x14ac:dyDescent="0.25">
      <c r="A5422" t="s">
        <v>53</v>
      </c>
      <c r="B5422">
        <f t="shared" si="164"/>
        <v>1970</v>
      </c>
      <c r="C5422">
        <v>25</v>
      </c>
      <c r="D5422" s="2">
        <v>276</v>
      </c>
      <c r="E5422" s="2" t="str">
        <f t="shared" si="163"/>
        <v>25.276</v>
      </c>
      <c r="F5422" t="s">
        <v>373</v>
      </c>
      <c r="G5422" t="s">
        <v>482</v>
      </c>
      <c r="H5422" s="1">
        <v>25598</v>
      </c>
      <c r="I5422" t="s">
        <v>16</v>
      </c>
    </row>
    <row r="5423" spans="1:10" x14ac:dyDescent="0.25">
      <c r="A5423" t="s">
        <v>26</v>
      </c>
      <c r="B5423">
        <f t="shared" si="164"/>
        <v>1970</v>
      </c>
      <c r="C5423">
        <v>25</v>
      </c>
      <c r="D5423" s="2">
        <v>290</v>
      </c>
      <c r="E5423" s="2" t="str">
        <f t="shared" si="163"/>
        <v>25.290</v>
      </c>
      <c r="F5423" t="s">
        <v>352</v>
      </c>
      <c r="G5423" t="s">
        <v>475</v>
      </c>
      <c r="H5423" s="1">
        <v>25910</v>
      </c>
      <c r="I5423" t="s">
        <v>16</v>
      </c>
    </row>
    <row r="5424" spans="1:10" x14ac:dyDescent="0.25">
      <c r="A5424" t="s">
        <v>26</v>
      </c>
      <c r="B5424">
        <f t="shared" si="164"/>
        <v>1970</v>
      </c>
      <c r="C5424">
        <v>25</v>
      </c>
      <c r="D5424" s="2">
        <v>285</v>
      </c>
      <c r="E5424" s="2" t="str">
        <f t="shared" si="163"/>
        <v>25.285</v>
      </c>
      <c r="F5424" t="s">
        <v>102</v>
      </c>
      <c r="G5424" t="s">
        <v>476</v>
      </c>
      <c r="H5424" s="1">
        <v>25816</v>
      </c>
      <c r="I5424" t="s">
        <v>16</v>
      </c>
    </row>
    <row r="5425" spans="1:9" x14ac:dyDescent="0.25">
      <c r="A5425" t="s">
        <v>26</v>
      </c>
      <c r="B5425">
        <f t="shared" si="164"/>
        <v>1970</v>
      </c>
      <c r="C5425">
        <v>25</v>
      </c>
      <c r="D5425" s="2">
        <v>284</v>
      </c>
      <c r="E5425" s="2" t="str">
        <f t="shared" si="163"/>
        <v>25.284</v>
      </c>
      <c r="F5425" t="s">
        <v>477</v>
      </c>
      <c r="G5425" t="s">
        <v>478</v>
      </c>
      <c r="H5425" s="1">
        <v>25778</v>
      </c>
      <c r="I5425" t="s">
        <v>16</v>
      </c>
    </row>
    <row r="5426" spans="1:9" x14ac:dyDescent="0.25">
      <c r="A5426" t="s">
        <v>26</v>
      </c>
      <c r="B5426">
        <f t="shared" si="164"/>
        <v>1970</v>
      </c>
      <c r="C5426">
        <v>25</v>
      </c>
      <c r="D5426" s="2">
        <v>283</v>
      </c>
      <c r="E5426" s="2" t="str">
        <f t="shared" si="163"/>
        <v>25.283</v>
      </c>
      <c r="F5426" t="s">
        <v>100</v>
      </c>
      <c r="G5426" t="s">
        <v>479</v>
      </c>
      <c r="H5426" s="1">
        <v>25778</v>
      </c>
      <c r="I5426" t="s">
        <v>16</v>
      </c>
    </row>
    <row r="5427" spans="1:9" x14ac:dyDescent="0.25">
      <c r="A5427" t="s">
        <v>26</v>
      </c>
      <c r="B5427">
        <f t="shared" si="164"/>
        <v>1970</v>
      </c>
      <c r="C5427">
        <v>25</v>
      </c>
      <c r="D5427" s="2">
        <v>282</v>
      </c>
      <c r="E5427" s="2" t="str">
        <f t="shared" si="163"/>
        <v>25.282</v>
      </c>
      <c r="F5427" t="s">
        <v>371</v>
      </c>
      <c r="G5427" t="s">
        <v>480</v>
      </c>
      <c r="H5427" s="1">
        <v>25772</v>
      </c>
      <c r="I5427" t="s">
        <v>16</v>
      </c>
    </row>
    <row r="5428" spans="1:9" x14ac:dyDescent="0.25">
      <c r="A5428" t="s">
        <v>26</v>
      </c>
      <c r="B5428">
        <f t="shared" si="164"/>
        <v>1970</v>
      </c>
      <c r="C5428">
        <v>25</v>
      </c>
      <c r="D5428" s="2">
        <v>280</v>
      </c>
      <c r="E5428" s="2" t="str">
        <f t="shared" si="163"/>
        <v>25.280</v>
      </c>
      <c r="F5428" t="s">
        <v>102</v>
      </c>
      <c r="G5428" t="s">
        <v>377</v>
      </c>
      <c r="H5428" s="1">
        <v>25707</v>
      </c>
      <c r="I5428" t="s">
        <v>16</v>
      </c>
    </row>
    <row r="5429" spans="1:9" x14ac:dyDescent="0.25">
      <c r="A5429" t="s">
        <v>26</v>
      </c>
      <c r="B5429">
        <f t="shared" si="164"/>
        <v>1970</v>
      </c>
      <c r="C5429">
        <v>25</v>
      </c>
      <c r="D5429" s="2">
        <v>277</v>
      </c>
      <c r="E5429" s="2" t="str">
        <f t="shared" si="163"/>
        <v>25.277</v>
      </c>
      <c r="F5429" t="s">
        <v>371</v>
      </c>
      <c r="G5429" t="s">
        <v>481</v>
      </c>
      <c r="H5429" s="1">
        <v>25642</v>
      </c>
      <c r="I5429" t="s">
        <v>16</v>
      </c>
    </row>
    <row r="5430" spans="1:9" x14ac:dyDescent="0.25">
      <c r="A5430" t="s">
        <v>26</v>
      </c>
      <c r="B5430">
        <f t="shared" si="164"/>
        <v>1970</v>
      </c>
      <c r="C5430">
        <v>25</v>
      </c>
      <c r="D5430" s="2">
        <v>276</v>
      </c>
      <c r="E5430" s="2" t="str">
        <f t="shared" si="163"/>
        <v>25.276</v>
      </c>
      <c r="F5430" t="s">
        <v>373</v>
      </c>
      <c r="G5430" t="s">
        <v>482</v>
      </c>
      <c r="H5430" s="1">
        <v>25598</v>
      </c>
      <c r="I5430" t="s">
        <v>16</v>
      </c>
    </row>
    <row r="5431" spans="1:9" x14ac:dyDescent="0.25">
      <c r="A5431" t="s">
        <v>73</v>
      </c>
      <c r="B5431">
        <f t="shared" si="164"/>
        <v>1970</v>
      </c>
      <c r="C5431">
        <v>25</v>
      </c>
      <c r="D5431" s="2">
        <v>290</v>
      </c>
      <c r="E5431" s="2" t="str">
        <f t="shared" si="163"/>
        <v>25.290</v>
      </c>
      <c r="F5431" t="s">
        <v>352</v>
      </c>
      <c r="G5431" t="s">
        <v>475</v>
      </c>
      <c r="H5431" s="1">
        <v>25910</v>
      </c>
      <c r="I5431" t="s">
        <v>16</v>
      </c>
    </row>
    <row r="5432" spans="1:9" x14ac:dyDescent="0.25">
      <c r="A5432" t="s">
        <v>73</v>
      </c>
      <c r="B5432">
        <f t="shared" si="164"/>
        <v>1970</v>
      </c>
      <c r="C5432">
        <v>25</v>
      </c>
      <c r="D5432" s="2">
        <v>285</v>
      </c>
      <c r="E5432" s="2" t="str">
        <f t="shared" si="163"/>
        <v>25.285</v>
      </c>
      <c r="F5432" t="s">
        <v>102</v>
      </c>
      <c r="G5432" t="s">
        <v>476</v>
      </c>
      <c r="H5432" s="1">
        <v>25816</v>
      </c>
      <c r="I5432" t="s">
        <v>16</v>
      </c>
    </row>
    <row r="5433" spans="1:9" x14ac:dyDescent="0.25">
      <c r="A5433" t="s">
        <v>73</v>
      </c>
      <c r="B5433">
        <f t="shared" si="164"/>
        <v>1970</v>
      </c>
      <c r="C5433">
        <v>25</v>
      </c>
      <c r="D5433" s="2">
        <v>284</v>
      </c>
      <c r="E5433" s="2" t="str">
        <f t="shared" si="163"/>
        <v>25.284</v>
      </c>
      <c r="F5433" t="s">
        <v>477</v>
      </c>
      <c r="G5433" t="s">
        <v>478</v>
      </c>
      <c r="H5433" s="1">
        <v>25778</v>
      </c>
      <c r="I5433" t="s">
        <v>16</v>
      </c>
    </row>
    <row r="5434" spans="1:9" x14ac:dyDescent="0.25">
      <c r="A5434" t="s">
        <v>73</v>
      </c>
      <c r="B5434">
        <f t="shared" si="164"/>
        <v>1970</v>
      </c>
      <c r="C5434">
        <v>25</v>
      </c>
      <c r="D5434" s="2">
        <v>283</v>
      </c>
      <c r="E5434" s="2" t="str">
        <f t="shared" si="163"/>
        <v>25.283</v>
      </c>
      <c r="F5434" t="s">
        <v>100</v>
      </c>
      <c r="G5434" t="s">
        <v>479</v>
      </c>
      <c r="H5434" s="1">
        <v>25778</v>
      </c>
      <c r="I5434" t="s">
        <v>16</v>
      </c>
    </row>
    <row r="5435" spans="1:9" x14ac:dyDescent="0.25">
      <c r="A5435" t="s">
        <v>73</v>
      </c>
      <c r="B5435">
        <f t="shared" si="164"/>
        <v>1970</v>
      </c>
      <c r="C5435">
        <v>25</v>
      </c>
      <c r="D5435" s="2">
        <v>282</v>
      </c>
      <c r="E5435" s="2" t="str">
        <f t="shared" si="163"/>
        <v>25.282</v>
      </c>
      <c r="F5435" t="s">
        <v>371</v>
      </c>
      <c r="G5435" t="s">
        <v>480</v>
      </c>
      <c r="H5435" s="1">
        <v>25772</v>
      </c>
      <c r="I5435" t="s">
        <v>16</v>
      </c>
    </row>
    <row r="5436" spans="1:9" x14ac:dyDescent="0.25">
      <c r="A5436" t="s">
        <v>73</v>
      </c>
      <c r="B5436">
        <f t="shared" si="164"/>
        <v>1970</v>
      </c>
      <c r="C5436">
        <v>25</v>
      </c>
      <c r="D5436" s="2">
        <v>280</v>
      </c>
      <c r="E5436" s="2" t="str">
        <f t="shared" si="163"/>
        <v>25.280</v>
      </c>
      <c r="F5436" t="s">
        <v>102</v>
      </c>
      <c r="G5436" t="s">
        <v>377</v>
      </c>
      <c r="H5436" s="1">
        <v>25707</v>
      </c>
      <c r="I5436" t="s">
        <v>12</v>
      </c>
    </row>
    <row r="5437" spans="1:9" x14ac:dyDescent="0.25">
      <c r="A5437" t="s">
        <v>73</v>
      </c>
      <c r="B5437">
        <f t="shared" si="164"/>
        <v>1970</v>
      </c>
      <c r="C5437">
        <v>25</v>
      </c>
      <c r="D5437" s="2">
        <v>277</v>
      </c>
      <c r="E5437" s="2" t="str">
        <f t="shared" si="163"/>
        <v>25.277</v>
      </c>
      <c r="F5437" t="s">
        <v>371</v>
      </c>
      <c r="G5437" t="s">
        <v>481</v>
      </c>
      <c r="H5437" s="1">
        <v>25642</v>
      </c>
      <c r="I5437" t="s">
        <v>16</v>
      </c>
    </row>
    <row r="5438" spans="1:9" x14ac:dyDescent="0.25">
      <c r="A5438" t="s">
        <v>73</v>
      </c>
      <c r="B5438">
        <f t="shared" si="164"/>
        <v>1970</v>
      </c>
      <c r="C5438">
        <v>25</v>
      </c>
      <c r="D5438" s="2">
        <v>276</v>
      </c>
      <c r="E5438" s="2" t="str">
        <f t="shared" si="163"/>
        <v>25.276</v>
      </c>
      <c r="F5438" t="s">
        <v>373</v>
      </c>
      <c r="G5438" t="s">
        <v>482</v>
      </c>
      <c r="H5438" s="1">
        <v>25598</v>
      </c>
      <c r="I5438" t="s">
        <v>16</v>
      </c>
    </row>
    <row r="5439" spans="1:9" x14ac:dyDescent="0.25">
      <c r="A5439" t="s">
        <v>327</v>
      </c>
      <c r="B5439">
        <f t="shared" si="164"/>
        <v>1970</v>
      </c>
      <c r="C5439">
        <v>25</v>
      </c>
      <c r="D5439" s="2">
        <v>290</v>
      </c>
      <c r="E5439" s="2" t="str">
        <f t="shared" si="163"/>
        <v>25.290</v>
      </c>
      <c r="F5439" t="s">
        <v>352</v>
      </c>
      <c r="G5439" t="s">
        <v>475</v>
      </c>
      <c r="H5439" s="1">
        <v>25910</v>
      </c>
      <c r="I5439" t="s">
        <v>16</v>
      </c>
    </row>
    <row r="5440" spans="1:9" x14ac:dyDescent="0.25">
      <c r="A5440" t="s">
        <v>327</v>
      </c>
      <c r="B5440">
        <f t="shared" si="164"/>
        <v>1970</v>
      </c>
      <c r="C5440">
        <v>25</v>
      </c>
      <c r="D5440" s="2">
        <v>285</v>
      </c>
      <c r="E5440" s="2" t="str">
        <f t="shared" si="163"/>
        <v>25.285</v>
      </c>
      <c r="F5440" t="s">
        <v>102</v>
      </c>
      <c r="G5440" t="s">
        <v>476</v>
      </c>
      <c r="H5440" s="1">
        <v>25816</v>
      </c>
      <c r="I5440" t="s">
        <v>16</v>
      </c>
    </row>
    <row r="5441" spans="1:9" x14ac:dyDescent="0.25">
      <c r="A5441" t="s">
        <v>327</v>
      </c>
      <c r="B5441">
        <f t="shared" si="164"/>
        <v>1970</v>
      </c>
      <c r="C5441">
        <v>25</v>
      </c>
      <c r="D5441" s="2">
        <v>284</v>
      </c>
      <c r="E5441" s="2" t="str">
        <f t="shared" si="163"/>
        <v>25.284</v>
      </c>
      <c r="F5441" t="s">
        <v>477</v>
      </c>
      <c r="G5441" t="s">
        <v>478</v>
      </c>
      <c r="H5441" s="1">
        <v>25778</v>
      </c>
      <c r="I5441" t="s">
        <v>16</v>
      </c>
    </row>
    <row r="5442" spans="1:9" x14ac:dyDescent="0.25">
      <c r="A5442" t="s">
        <v>327</v>
      </c>
      <c r="B5442">
        <f t="shared" si="164"/>
        <v>1970</v>
      </c>
      <c r="C5442">
        <v>25</v>
      </c>
      <c r="D5442" s="2">
        <v>283</v>
      </c>
      <c r="E5442" s="2" t="str">
        <f t="shared" ref="E5442:E5505" si="165">C5442&amp;""&amp;CHAR(46)&amp;""&amp;D5442</f>
        <v>25.283</v>
      </c>
      <c r="F5442" t="s">
        <v>100</v>
      </c>
      <c r="G5442" t="s">
        <v>479</v>
      </c>
      <c r="H5442" s="1">
        <v>25778</v>
      </c>
      <c r="I5442" t="s">
        <v>16</v>
      </c>
    </row>
    <row r="5443" spans="1:9" x14ac:dyDescent="0.25">
      <c r="A5443" t="s">
        <v>327</v>
      </c>
      <c r="B5443">
        <f t="shared" si="164"/>
        <v>1970</v>
      </c>
      <c r="C5443">
        <v>25</v>
      </c>
      <c r="D5443" s="2">
        <v>282</v>
      </c>
      <c r="E5443" s="2" t="str">
        <f t="shared" si="165"/>
        <v>25.282</v>
      </c>
      <c r="F5443" t="s">
        <v>371</v>
      </c>
      <c r="G5443" t="s">
        <v>480</v>
      </c>
      <c r="H5443" s="1">
        <v>25772</v>
      </c>
      <c r="I5443" t="s">
        <v>16</v>
      </c>
    </row>
    <row r="5444" spans="1:9" x14ac:dyDescent="0.25">
      <c r="A5444" t="s">
        <v>327</v>
      </c>
      <c r="B5444">
        <f t="shared" si="164"/>
        <v>1970</v>
      </c>
      <c r="C5444">
        <v>25</v>
      </c>
      <c r="D5444" s="2">
        <v>280</v>
      </c>
      <c r="E5444" s="2" t="str">
        <f t="shared" si="165"/>
        <v>25.280</v>
      </c>
      <c r="F5444" t="s">
        <v>102</v>
      </c>
      <c r="G5444" t="s">
        <v>377</v>
      </c>
      <c r="H5444" s="1">
        <v>25707</v>
      </c>
      <c r="I5444" t="s">
        <v>16</v>
      </c>
    </row>
    <row r="5445" spans="1:9" x14ac:dyDescent="0.25">
      <c r="A5445" t="s">
        <v>327</v>
      </c>
      <c r="B5445">
        <f t="shared" si="164"/>
        <v>1970</v>
      </c>
      <c r="C5445">
        <v>25</v>
      </c>
      <c r="D5445" s="2">
        <v>277</v>
      </c>
      <c r="E5445" s="2" t="str">
        <f t="shared" si="165"/>
        <v>25.277</v>
      </c>
      <c r="F5445" t="s">
        <v>371</v>
      </c>
      <c r="G5445" t="s">
        <v>481</v>
      </c>
      <c r="H5445" s="1">
        <v>25642</v>
      </c>
      <c r="I5445" t="s">
        <v>16</v>
      </c>
    </row>
    <row r="5446" spans="1:9" x14ac:dyDescent="0.25">
      <c r="A5446" t="s">
        <v>327</v>
      </c>
      <c r="B5446">
        <f t="shared" si="164"/>
        <v>1970</v>
      </c>
      <c r="C5446">
        <v>25</v>
      </c>
      <c r="D5446" s="2">
        <v>276</v>
      </c>
      <c r="E5446" s="2" t="str">
        <f t="shared" si="165"/>
        <v>25.276</v>
      </c>
      <c r="F5446" t="s">
        <v>373</v>
      </c>
      <c r="G5446" t="s">
        <v>482</v>
      </c>
      <c r="H5446" s="1">
        <v>25598</v>
      </c>
      <c r="I5446" t="s">
        <v>16</v>
      </c>
    </row>
    <row r="5447" spans="1:9" x14ac:dyDescent="0.25">
      <c r="A5447" t="s">
        <v>29</v>
      </c>
      <c r="B5447">
        <f t="shared" si="164"/>
        <v>1970</v>
      </c>
      <c r="C5447">
        <v>25</v>
      </c>
      <c r="D5447" s="2">
        <v>290</v>
      </c>
      <c r="E5447" s="2" t="str">
        <f t="shared" si="165"/>
        <v>25.290</v>
      </c>
      <c r="F5447" t="s">
        <v>352</v>
      </c>
      <c r="G5447" t="s">
        <v>475</v>
      </c>
      <c r="H5447" s="1">
        <v>25910</v>
      </c>
      <c r="I5447" t="s">
        <v>12</v>
      </c>
    </row>
    <row r="5448" spans="1:9" x14ac:dyDescent="0.25">
      <c r="A5448" t="s">
        <v>29</v>
      </c>
      <c r="B5448">
        <f t="shared" si="164"/>
        <v>1970</v>
      </c>
      <c r="C5448">
        <v>25</v>
      </c>
      <c r="D5448" s="2">
        <v>285</v>
      </c>
      <c r="E5448" s="2" t="str">
        <f t="shared" si="165"/>
        <v>25.285</v>
      </c>
      <c r="F5448" t="s">
        <v>102</v>
      </c>
      <c r="G5448" t="s">
        <v>476</v>
      </c>
      <c r="H5448" s="1">
        <v>25816</v>
      </c>
      <c r="I5448" t="s">
        <v>16</v>
      </c>
    </row>
    <row r="5449" spans="1:9" x14ac:dyDescent="0.25">
      <c r="A5449" t="s">
        <v>29</v>
      </c>
      <c r="B5449">
        <f t="shared" si="164"/>
        <v>1970</v>
      </c>
      <c r="C5449">
        <v>25</v>
      </c>
      <c r="D5449" s="2">
        <v>284</v>
      </c>
      <c r="E5449" s="2" t="str">
        <f t="shared" si="165"/>
        <v>25.284</v>
      </c>
      <c r="F5449" t="s">
        <v>477</v>
      </c>
      <c r="G5449" t="s">
        <v>478</v>
      </c>
      <c r="H5449" s="1">
        <v>25778</v>
      </c>
      <c r="I5449" t="s">
        <v>16</v>
      </c>
    </row>
    <row r="5450" spans="1:9" x14ac:dyDescent="0.25">
      <c r="A5450" t="s">
        <v>29</v>
      </c>
      <c r="B5450">
        <f t="shared" si="164"/>
        <v>1970</v>
      </c>
      <c r="C5450">
        <v>25</v>
      </c>
      <c r="D5450" s="2">
        <v>283</v>
      </c>
      <c r="E5450" s="2" t="str">
        <f t="shared" si="165"/>
        <v>25.283</v>
      </c>
      <c r="F5450" t="s">
        <v>100</v>
      </c>
      <c r="G5450" t="s">
        <v>479</v>
      </c>
      <c r="H5450" s="1">
        <v>25778</v>
      </c>
      <c r="I5450" t="s">
        <v>12</v>
      </c>
    </row>
    <row r="5451" spans="1:9" x14ac:dyDescent="0.25">
      <c r="A5451" t="s">
        <v>29</v>
      </c>
      <c r="B5451">
        <f t="shared" si="164"/>
        <v>1970</v>
      </c>
      <c r="C5451">
        <v>25</v>
      </c>
      <c r="D5451" s="2">
        <v>282</v>
      </c>
      <c r="E5451" s="2" t="str">
        <f t="shared" si="165"/>
        <v>25.282</v>
      </c>
      <c r="F5451" t="s">
        <v>371</v>
      </c>
      <c r="G5451" t="s">
        <v>480</v>
      </c>
      <c r="H5451" s="1">
        <v>25772</v>
      </c>
      <c r="I5451" t="s">
        <v>12</v>
      </c>
    </row>
    <row r="5452" spans="1:9" x14ac:dyDescent="0.25">
      <c r="A5452" t="s">
        <v>29</v>
      </c>
      <c r="B5452">
        <f t="shared" ref="B5452:B5515" si="166">YEAR(H5452)</f>
        <v>1970</v>
      </c>
      <c r="C5452">
        <v>25</v>
      </c>
      <c r="D5452" s="2">
        <v>280</v>
      </c>
      <c r="E5452" s="2" t="str">
        <f t="shared" si="165"/>
        <v>25.280</v>
      </c>
      <c r="F5452" t="s">
        <v>102</v>
      </c>
      <c r="G5452" t="s">
        <v>377</v>
      </c>
      <c r="H5452" s="1">
        <v>25707</v>
      </c>
      <c r="I5452" t="s">
        <v>16</v>
      </c>
    </row>
    <row r="5453" spans="1:9" x14ac:dyDescent="0.25">
      <c r="A5453" t="s">
        <v>29</v>
      </c>
      <c r="B5453">
        <f t="shared" si="166"/>
        <v>1970</v>
      </c>
      <c r="C5453">
        <v>25</v>
      </c>
      <c r="D5453" s="2">
        <v>277</v>
      </c>
      <c r="E5453" s="2" t="str">
        <f t="shared" si="165"/>
        <v>25.277</v>
      </c>
      <c r="F5453" t="s">
        <v>371</v>
      </c>
      <c r="G5453" t="s">
        <v>481</v>
      </c>
      <c r="H5453" s="1">
        <v>25642</v>
      </c>
      <c r="I5453" t="s">
        <v>16</v>
      </c>
    </row>
    <row r="5454" spans="1:9" x14ac:dyDescent="0.25">
      <c r="A5454" t="s">
        <v>29</v>
      </c>
      <c r="B5454">
        <f t="shared" si="166"/>
        <v>1970</v>
      </c>
      <c r="C5454">
        <v>25</v>
      </c>
      <c r="D5454" s="2">
        <v>276</v>
      </c>
      <c r="E5454" s="2" t="str">
        <f t="shared" si="165"/>
        <v>25.276</v>
      </c>
      <c r="F5454" t="s">
        <v>373</v>
      </c>
      <c r="G5454" t="s">
        <v>482</v>
      </c>
      <c r="H5454" s="1">
        <v>25598</v>
      </c>
      <c r="I5454" t="s">
        <v>12</v>
      </c>
    </row>
    <row r="5455" spans="1:9" x14ac:dyDescent="0.25">
      <c r="A5455" t="s">
        <v>500</v>
      </c>
      <c r="B5455">
        <f t="shared" si="166"/>
        <v>1970</v>
      </c>
      <c r="C5455">
        <v>25</v>
      </c>
      <c r="D5455" s="2">
        <v>290</v>
      </c>
      <c r="E5455" s="2" t="str">
        <f t="shared" si="165"/>
        <v>25.290</v>
      </c>
      <c r="F5455" t="s">
        <v>352</v>
      </c>
      <c r="G5455" t="s">
        <v>475</v>
      </c>
      <c r="H5455" s="1">
        <v>25910</v>
      </c>
      <c r="I5455" t="s">
        <v>16</v>
      </c>
    </row>
    <row r="5456" spans="1:9" x14ac:dyDescent="0.25">
      <c r="A5456" t="s">
        <v>500</v>
      </c>
      <c r="B5456">
        <f t="shared" si="166"/>
        <v>1970</v>
      </c>
      <c r="C5456">
        <v>25</v>
      </c>
      <c r="D5456" s="2">
        <v>285</v>
      </c>
      <c r="E5456" s="2" t="str">
        <f t="shared" si="165"/>
        <v>25.285</v>
      </c>
      <c r="F5456" t="s">
        <v>102</v>
      </c>
      <c r="G5456" t="s">
        <v>476</v>
      </c>
      <c r="H5456" s="1">
        <v>25816</v>
      </c>
      <c r="I5456" t="s">
        <v>16</v>
      </c>
    </row>
    <row r="5457" spans="1:9" x14ac:dyDescent="0.25">
      <c r="A5457" t="s">
        <v>500</v>
      </c>
      <c r="B5457">
        <f t="shared" si="166"/>
        <v>1970</v>
      </c>
      <c r="C5457">
        <v>25</v>
      </c>
      <c r="D5457" s="2">
        <v>284</v>
      </c>
      <c r="E5457" s="2" t="str">
        <f t="shared" si="165"/>
        <v>25.284</v>
      </c>
      <c r="F5457" t="s">
        <v>477</v>
      </c>
      <c r="G5457" t="s">
        <v>478</v>
      </c>
      <c r="H5457" s="1">
        <v>25778</v>
      </c>
      <c r="I5457" t="s">
        <v>16</v>
      </c>
    </row>
    <row r="5458" spans="1:9" x14ac:dyDescent="0.25">
      <c r="A5458" t="s">
        <v>500</v>
      </c>
      <c r="B5458">
        <f t="shared" si="166"/>
        <v>1970</v>
      </c>
      <c r="C5458">
        <v>25</v>
      </c>
      <c r="D5458" s="2">
        <v>283</v>
      </c>
      <c r="E5458" s="2" t="str">
        <f t="shared" si="165"/>
        <v>25.283</v>
      </c>
      <c r="F5458" t="s">
        <v>100</v>
      </c>
      <c r="G5458" t="s">
        <v>479</v>
      </c>
      <c r="H5458" s="1">
        <v>25778</v>
      </c>
      <c r="I5458" t="s">
        <v>16</v>
      </c>
    </row>
    <row r="5459" spans="1:9" x14ac:dyDescent="0.25">
      <c r="A5459" t="s">
        <v>500</v>
      </c>
      <c r="B5459">
        <f t="shared" si="166"/>
        <v>1970</v>
      </c>
      <c r="C5459">
        <v>25</v>
      </c>
      <c r="D5459" s="2">
        <v>282</v>
      </c>
      <c r="E5459" s="2" t="str">
        <f t="shared" si="165"/>
        <v>25.282</v>
      </c>
      <c r="F5459" t="s">
        <v>371</v>
      </c>
      <c r="G5459" t="s">
        <v>480</v>
      </c>
      <c r="H5459" s="1">
        <v>25772</v>
      </c>
      <c r="I5459" t="s">
        <v>16</v>
      </c>
    </row>
    <row r="5460" spans="1:9" x14ac:dyDescent="0.25">
      <c r="A5460" t="s">
        <v>500</v>
      </c>
      <c r="B5460">
        <f t="shared" si="166"/>
        <v>1970</v>
      </c>
      <c r="C5460">
        <v>25</v>
      </c>
      <c r="D5460" s="2">
        <v>280</v>
      </c>
      <c r="E5460" s="2" t="str">
        <f t="shared" si="165"/>
        <v>25.280</v>
      </c>
      <c r="F5460" t="s">
        <v>102</v>
      </c>
      <c r="G5460" t="s">
        <v>377</v>
      </c>
      <c r="H5460" s="1">
        <v>25707</v>
      </c>
      <c r="I5460" t="s">
        <v>16</v>
      </c>
    </row>
    <row r="5461" spans="1:9" x14ac:dyDescent="0.25">
      <c r="A5461" t="s">
        <v>500</v>
      </c>
      <c r="B5461">
        <f t="shared" si="166"/>
        <v>1970</v>
      </c>
      <c r="C5461">
        <v>25</v>
      </c>
      <c r="D5461" s="2">
        <v>277</v>
      </c>
      <c r="E5461" s="2" t="str">
        <f t="shared" si="165"/>
        <v>25.277</v>
      </c>
      <c r="F5461" t="s">
        <v>371</v>
      </c>
      <c r="G5461" t="s">
        <v>481</v>
      </c>
      <c r="H5461" s="1">
        <v>25642</v>
      </c>
      <c r="I5461" t="s">
        <v>16</v>
      </c>
    </row>
    <row r="5462" spans="1:9" x14ac:dyDescent="0.25">
      <c r="A5462" t="s">
        <v>500</v>
      </c>
      <c r="B5462">
        <f t="shared" si="166"/>
        <v>1970</v>
      </c>
      <c r="C5462">
        <v>25</v>
      </c>
      <c r="D5462" s="2">
        <v>276</v>
      </c>
      <c r="E5462" s="2" t="str">
        <f t="shared" si="165"/>
        <v>25.276</v>
      </c>
      <c r="F5462" t="s">
        <v>373</v>
      </c>
      <c r="G5462" t="s">
        <v>482</v>
      </c>
      <c r="H5462" s="1">
        <v>25598</v>
      </c>
      <c r="I5462" t="s">
        <v>16</v>
      </c>
    </row>
    <row r="5463" spans="1:9" x14ac:dyDescent="0.25">
      <c r="A5463" t="s">
        <v>501</v>
      </c>
      <c r="B5463">
        <f t="shared" si="166"/>
        <v>1970</v>
      </c>
      <c r="C5463">
        <v>25</v>
      </c>
      <c r="D5463" s="2">
        <v>290</v>
      </c>
      <c r="E5463" s="2" t="str">
        <f t="shared" si="165"/>
        <v>25.290</v>
      </c>
      <c r="F5463" t="s">
        <v>352</v>
      </c>
      <c r="G5463" t="s">
        <v>475</v>
      </c>
      <c r="H5463" s="1">
        <v>25910</v>
      </c>
      <c r="I5463" t="s">
        <v>16</v>
      </c>
    </row>
    <row r="5464" spans="1:9" x14ac:dyDescent="0.25">
      <c r="A5464" t="s">
        <v>501</v>
      </c>
      <c r="B5464">
        <f t="shared" si="166"/>
        <v>1970</v>
      </c>
      <c r="C5464">
        <v>25</v>
      </c>
      <c r="D5464" s="2">
        <v>285</v>
      </c>
      <c r="E5464" s="2" t="str">
        <f t="shared" si="165"/>
        <v>25.285</v>
      </c>
      <c r="F5464" t="s">
        <v>102</v>
      </c>
      <c r="G5464" t="s">
        <v>476</v>
      </c>
      <c r="H5464" s="1">
        <v>25816</v>
      </c>
      <c r="I5464" t="s">
        <v>16</v>
      </c>
    </row>
    <row r="5465" spans="1:9" x14ac:dyDescent="0.25">
      <c r="A5465" t="s">
        <v>501</v>
      </c>
      <c r="B5465">
        <f t="shared" si="166"/>
        <v>1970</v>
      </c>
      <c r="C5465">
        <v>25</v>
      </c>
      <c r="D5465" s="2">
        <v>284</v>
      </c>
      <c r="E5465" s="2" t="str">
        <f t="shared" si="165"/>
        <v>25.284</v>
      </c>
      <c r="F5465" t="s">
        <v>477</v>
      </c>
      <c r="G5465" t="s">
        <v>478</v>
      </c>
      <c r="H5465" s="1">
        <v>25778</v>
      </c>
      <c r="I5465" t="s">
        <v>16</v>
      </c>
    </row>
    <row r="5466" spans="1:9" x14ac:dyDescent="0.25">
      <c r="A5466" t="s">
        <v>501</v>
      </c>
      <c r="B5466">
        <f t="shared" si="166"/>
        <v>1970</v>
      </c>
      <c r="C5466">
        <v>25</v>
      </c>
      <c r="D5466" s="2">
        <v>283</v>
      </c>
      <c r="E5466" s="2" t="str">
        <f t="shared" si="165"/>
        <v>25.283</v>
      </c>
      <c r="F5466" t="s">
        <v>100</v>
      </c>
      <c r="G5466" t="s">
        <v>479</v>
      </c>
      <c r="H5466" s="1">
        <v>25778</v>
      </c>
      <c r="I5466" t="s">
        <v>16</v>
      </c>
    </row>
    <row r="5467" spans="1:9" x14ac:dyDescent="0.25">
      <c r="A5467" t="s">
        <v>501</v>
      </c>
      <c r="B5467">
        <f t="shared" si="166"/>
        <v>1970</v>
      </c>
      <c r="C5467">
        <v>25</v>
      </c>
      <c r="D5467" s="2">
        <v>282</v>
      </c>
      <c r="E5467" s="2" t="str">
        <f t="shared" si="165"/>
        <v>25.282</v>
      </c>
      <c r="F5467" t="s">
        <v>371</v>
      </c>
      <c r="G5467" t="s">
        <v>480</v>
      </c>
      <c r="H5467" s="1">
        <v>25772</v>
      </c>
      <c r="I5467" t="s">
        <v>16</v>
      </c>
    </row>
    <row r="5468" spans="1:9" x14ac:dyDescent="0.25">
      <c r="A5468" t="s">
        <v>501</v>
      </c>
      <c r="B5468">
        <f t="shared" si="166"/>
        <v>1970</v>
      </c>
      <c r="C5468">
        <v>25</v>
      </c>
      <c r="D5468" s="2">
        <v>280</v>
      </c>
      <c r="E5468" s="2" t="str">
        <f t="shared" si="165"/>
        <v>25.280</v>
      </c>
      <c r="F5468" t="s">
        <v>102</v>
      </c>
      <c r="G5468" t="s">
        <v>377</v>
      </c>
      <c r="H5468" s="1">
        <v>25707</v>
      </c>
      <c r="I5468" t="s">
        <v>12</v>
      </c>
    </row>
    <row r="5469" spans="1:9" x14ac:dyDescent="0.25">
      <c r="A5469" t="s">
        <v>501</v>
      </c>
      <c r="B5469">
        <f t="shared" si="166"/>
        <v>1970</v>
      </c>
      <c r="C5469">
        <v>25</v>
      </c>
      <c r="D5469" s="2">
        <v>277</v>
      </c>
      <c r="E5469" s="2" t="str">
        <f t="shared" si="165"/>
        <v>25.277</v>
      </c>
      <c r="F5469" t="s">
        <v>371</v>
      </c>
      <c r="G5469" t="s">
        <v>481</v>
      </c>
      <c r="H5469" s="1">
        <v>25642</v>
      </c>
      <c r="I5469" t="s">
        <v>16</v>
      </c>
    </row>
    <row r="5470" spans="1:9" x14ac:dyDescent="0.25">
      <c r="A5470" t="s">
        <v>501</v>
      </c>
      <c r="B5470">
        <f t="shared" si="166"/>
        <v>1970</v>
      </c>
      <c r="C5470">
        <v>25</v>
      </c>
      <c r="D5470" s="2">
        <v>276</v>
      </c>
      <c r="E5470" s="2" t="str">
        <f t="shared" si="165"/>
        <v>25.276</v>
      </c>
      <c r="F5470" t="s">
        <v>373</v>
      </c>
      <c r="G5470" t="s">
        <v>482</v>
      </c>
      <c r="H5470" s="1">
        <v>25598</v>
      </c>
      <c r="I5470" t="s">
        <v>16</v>
      </c>
    </row>
    <row r="5471" spans="1:9" x14ac:dyDescent="0.25">
      <c r="A5471" t="s">
        <v>239</v>
      </c>
      <c r="B5471">
        <f t="shared" si="166"/>
        <v>1970</v>
      </c>
      <c r="C5471">
        <v>25</v>
      </c>
      <c r="D5471" s="2">
        <v>290</v>
      </c>
      <c r="E5471" s="2" t="str">
        <f t="shared" si="165"/>
        <v>25.290</v>
      </c>
      <c r="F5471" t="s">
        <v>352</v>
      </c>
      <c r="G5471" t="s">
        <v>475</v>
      </c>
      <c r="H5471" s="1">
        <v>25910</v>
      </c>
      <c r="I5471" t="s">
        <v>16</v>
      </c>
    </row>
    <row r="5472" spans="1:9" x14ac:dyDescent="0.25">
      <c r="A5472" t="s">
        <v>239</v>
      </c>
      <c r="B5472">
        <f t="shared" si="166"/>
        <v>1970</v>
      </c>
      <c r="C5472">
        <v>25</v>
      </c>
      <c r="D5472" s="2">
        <v>285</v>
      </c>
      <c r="E5472" s="2" t="str">
        <f t="shared" si="165"/>
        <v>25.285</v>
      </c>
      <c r="F5472" t="s">
        <v>102</v>
      </c>
      <c r="G5472" t="s">
        <v>476</v>
      </c>
      <c r="H5472" s="1">
        <v>25816</v>
      </c>
      <c r="I5472" t="s">
        <v>16</v>
      </c>
    </row>
    <row r="5473" spans="1:9" x14ac:dyDescent="0.25">
      <c r="A5473" t="s">
        <v>239</v>
      </c>
      <c r="B5473">
        <f t="shared" si="166"/>
        <v>1970</v>
      </c>
      <c r="C5473">
        <v>25</v>
      </c>
      <c r="D5473" s="2">
        <v>284</v>
      </c>
      <c r="E5473" s="2" t="str">
        <f t="shared" si="165"/>
        <v>25.284</v>
      </c>
      <c r="F5473" t="s">
        <v>477</v>
      </c>
      <c r="G5473" t="s">
        <v>478</v>
      </c>
      <c r="H5473" s="1">
        <v>25778</v>
      </c>
      <c r="I5473" t="s">
        <v>12</v>
      </c>
    </row>
    <row r="5474" spans="1:9" x14ac:dyDescent="0.25">
      <c r="A5474" t="s">
        <v>239</v>
      </c>
      <c r="B5474">
        <f t="shared" si="166"/>
        <v>1970</v>
      </c>
      <c r="C5474">
        <v>25</v>
      </c>
      <c r="D5474" s="2">
        <v>283</v>
      </c>
      <c r="E5474" s="2" t="str">
        <f t="shared" si="165"/>
        <v>25.283</v>
      </c>
      <c r="F5474" t="s">
        <v>100</v>
      </c>
      <c r="G5474" t="s">
        <v>479</v>
      </c>
      <c r="H5474" s="1">
        <v>25778</v>
      </c>
      <c r="I5474" t="s">
        <v>16</v>
      </c>
    </row>
    <row r="5475" spans="1:9" x14ac:dyDescent="0.25">
      <c r="A5475" t="s">
        <v>239</v>
      </c>
      <c r="B5475">
        <f t="shared" si="166"/>
        <v>1970</v>
      </c>
      <c r="C5475">
        <v>25</v>
      </c>
      <c r="D5475" s="2">
        <v>282</v>
      </c>
      <c r="E5475" s="2" t="str">
        <f t="shared" si="165"/>
        <v>25.282</v>
      </c>
      <c r="F5475" t="s">
        <v>371</v>
      </c>
      <c r="G5475" t="s">
        <v>480</v>
      </c>
      <c r="H5475" s="1">
        <v>25772</v>
      </c>
      <c r="I5475" t="s">
        <v>16</v>
      </c>
    </row>
    <row r="5476" spans="1:9" x14ac:dyDescent="0.25">
      <c r="A5476" t="s">
        <v>239</v>
      </c>
      <c r="B5476">
        <f t="shared" si="166"/>
        <v>1970</v>
      </c>
      <c r="C5476">
        <v>25</v>
      </c>
      <c r="D5476" s="2">
        <v>280</v>
      </c>
      <c r="E5476" s="2" t="str">
        <f t="shared" si="165"/>
        <v>25.280</v>
      </c>
      <c r="F5476" t="s">
        <v>102</v>
      </c>
      <c r="G5476" t="s">
        <v>377</v>
      </c>
      <c r="H5476" s="1">
        <v>25707</v>
      </c>
      <c r="I5476" t="s">
        <v>16</v>
      </c>
    </row>
    <row r="5477" spans="1:9" x14ac:dyDescent="0.25">
      <c r="A5477" t="s">
        <v>239</v>
      </c>
      <c r="B5477">
        <f t="shared" si="166"/>
        <v>1970</v>
      </c>
      <c r="C5477">
        <v>25</v>
      </c>
      <c r="D5477" s="2">
        <v>277</v>
      </c>
      <c r="E5477" s="2" t="str">
        <f t="shared" si="165"/>
        <v>25.277</v>
      </c>
      <c r="F5477" t="s">
        <v>371</v>
      </c>
      <c r="G5477" t="s">
        <v>481</v>
      </c>
      <c r="H5477" s="1">
        <v>25642</v>
      </c>
      <c r="I5477" t="s">
        <v>16</v>
      </c>
    </row>
    <row r="5478" spans="1:9" x14ac:dyDescent="0.25">
      <c r="A5478" t="s">
        <v>239</v>
      </c>
      <c r="B5478">
        <f t="shared" si="166"/>
        <v>1970</v>
      </c>
      <c r="C5478">
        <v>25</v>
      </c>
      <c r="D5478" s="2">
        <v>276</v>
      </c>
      <c r="E5478" s="2" t="str">
        <f t="shared" si="165"/>
        <v>25.276</v>
      </c>
      <c r="F5478" t="s">
        <v>373</v>
      </c>
      <c r="G5478" t="s">
        <v>482</v>
      </c>
      <c r="H5478" s="1">
        <v>25598</v>
      </c>
      <c r="I5478" t="s">
        <v>16</v>
      </c>
    </row>
    <row r="5479" spans="1:9" x14ac:dyDescent="0.25">
      <c r="A5479" t="s">
        <v>33</v>
      </c>
      <c r="B5479">
        <f t="shared" si="166"/>
        <v>1970</v>
      </c>
      <c r="C5479">
        <v>25</v>
      </c>
      <c r="D5479" s="2">
        <v>290</v>
      </c>
      <c r="E5479" s="2" t="str">
        <f t="shared" si="165"/>
        <v>25.290</v>
      </c>
      <c r="F5479" t="s">
        <v>352</v>
      </c>
      <c r="G5479" t="s">
        <v>475</v>
      </c>
      <c r="H5479" s="1">
        <v>25910</v>
      </c>
      <c r="I5479" t="s">
        <v>16</v>
      </c>
    </row>
    <row r="5480" spans="1:9" x14ac:dyDescent="0.25">
      <c r="A5480" t="s">
        <v>33</v>
      </c>
      <c r="B5480">
        <f t="shared" si="166"/>
        <v>1970</v>
      </c>
      <c r="C5480">
        <v>25</v>
      </c>
      <c r="D5480" s="2">
        <v>285</v>
      </c>
      <c r="E5480" s="2" t="str">
        <f t="shared" si="165"/>
        <v>25.285</v>
      </c>
      <c r="F5480" t="s">
        <v>102</v>
      </c>
      <c r="G5480" t="s">
        <v>476</v>
      </c>
      <c r="H5480" s="1">
        <v>25816</v>
      </c>
      <c r="I5480" t="s">
        <v>16</v>
      </c>
    </row>
    <row r="5481" spans="1:9" x14ac:dyDescent="0.25">
      <c r="A5481" t="s">
        <v>33</v>
      </c>
      <c r="B5481">
        <f t="shared" si="166"/>
        <v>1970</v>
      </c>
      <c r="C5481">
        <v>25</v>
      </c>
      <c r="D5481" s="2">
        <v>284</v>
      </c>
      <c r="E5481" s="2" t="str">
        <f t="shared" si="165"/>
        <v>25.284</v>
      </c>
      <c r="F5481" t="s">
        <v>477</v>
      </c>
      <c r="G5481" t="s">
        <v>478</v>
      </c>
      <c r="H5481" s="1">
        <v>25778</v>
      </c>
      <c r="I5481" t="s">
        <v>12</v>
      </c>
    </row>
    <row r="5482" spans="1:9" x14ac:dyDescent="0.25">
      <c r="A5482" t="s">
        <v>33</v>
      </c>
      <c r="B5482">
        <f t="shared" si="166"/>
        <v>1970</v>
      </c>
      <c r="C5482">
        <v>25</v>
      </c>
      <c r="D5482" s="2">
        <v>283</v>
      </c>
      <c r="E5482" s="2" t="str">
        <f t="shared" si="165"/>
        <v>25.283</v>
      </c>
      <c r="F5482" t="s">
        <v>100</v>
      </c>
      <c r="G5482" t="s">
        <v>479</v>
      </c>
      <c r="H5482" s="1">
        <v>25778</v>
      </c>
      <c r="I5482" t="s">
        <v>16</v>
      </c>
    </row>
    <row r="5483" spans="1:9" x14ac:dyDescent="0.25">
      <c r="A5483" t="s">
        <v>33</v>
      </c>
      <c r="B5483">
        <f t="shared" si="166"/>
        <v>1970</v>
      </c>
      <c r="C5483">
        <v>25</v>
      </c>
      <c r="D5483" s="2">
        <v>282</v>
      </c>
      <c r="E5483" s="2" t="str">
        <f t="shared" si="165"/>
        <v>25.282</v>
      </c>
      <c r="F5483" t="s">
        <v>371</v>
      </c>
      <c r="G5483" t="s">
        <v>480</v>
      </c>
      <c r="H5483" s="1">
        <v>25772</v>
      </c>
      <c r="I5483" t="s">
        <v>16</v>
      </c>
    </row>
    <row r="5484" spans="1:9" x14ac:dyDescent="0.25">
      <c r="A5484" t="s">
        <v>33</v>
      </c>
      <c r="B5484">
        <f t="shared" si="166"/>
        <v>1970</v>
      </c>
      <c r="C5484">
        <v>25</v>
      </c>
      <c r="D5484" s="2">
        <v>280</v>
      </c>
      <c r="E5484" s="2" t="str">
        <f t="shared" si="165"/>
        <v>25.280</v>
      </c>
      <c r="F5484" t="s">
        <v>102</v>
      </c>
      <c r="G5484" t="s">
        <v>377</v>
      </c>
      <c r="H5484" s="1">
        <v>25707</v>
      </c>
      <c r="I5484" t="s">
        <v>16</v>
      </c>
    </row>
    <row r="5485" spans="1:9" x14ac:dyDescent="0.25">
      <c r="A5485" t="s">
        <v>33</v>
      </c>
      <c r="B5485">
        <f t="shared" si="166"/>
        <v>1970</v>
      </c>
      <c r="C5485">
        <v>25</v>
      </c>
      <c r="D5485" s="2">
        <v>277</v>
      </c>
      <c r="E5485" s="2" t="str">
        <f t="shared" si="165"/>
        <v>25.277</v>
      </c>
      <c r="F5485" t="s">
        <v>371</v>
      </c>
      <c r="G5485" t="s">
        <v>481</v>
      </c>
      <c r="H5485" s="1">
        <v>25642</v>
      </c>
      <c r="I5485" t="s">
        <v>16</v>
      </c>
    </row>
    <row r="5486" spans="1:9" x14ac:dyDescent="0.25">
      <c r="A5486" t="s">
        <v>33</v>
      </c>
      <c r="B5486">
        <f t="shared" si="166"/>
        <v>1970</v>
      </c>
      <c r="C5486">
        <v>25</v>
      </c>
      <c r="D5486" s="2">
        <v>276</v>
      </c>
      <c r="E5486" s="2" t="str">
        <f t="shared" si="165"/>
        <v>25.276</v>
      </c>
      <c r="F5486" t="s">
        <v>373</v>
      </c>
      <c r="G5486" t="s">
        <v>482</v>
      </c>
      <c r="H5486" s="1">
        <v>25598</v>
      </c>
      <c r="I5486" t="s">
        <v>16</v>
      </c>
    </row>
    <row r="5487" spans="1:9" x14ac:dyDescent="0.25">
      <c r="A5487" t="s">
        <v>504</v>
      </c>
      <c r="B5487">
        <f t="shared" si="166"/>
        <v>1970</v>
      </c>
      <c r="C5487">
        <v>25</v>
      </c>
      <c r="D5487" s="2">
        <v>290</v>
      </c>
      <c r="E5487" s="2" t="str">
        <f t="shared" si="165"/>
        <v>25.290</v>
      </c>
      <c r="F5487" t="s">
        <v>352</v>
      </c>
      <c r="G5487" t="s">
        <v>475</v>
      </c>
      <c r="H5487" s="1">
        <v>25910</v>
      </c>
      <c r="I5487" t="s">
        <v>16</v>
      </c>
    </row>
    <row r="5488" spans="1:9" x14ac:dyDescent="0.25">
      <c r="A5488" t="s">
        <v>504</v>
      </c>
      <c r="B5488">
        <f t="shared" si="166"/>
        <v>1970</v>
      </c>
      <c r="C5488">
        <v>25</v>
      </c>
      <c r="D5488" s="2">
        <v>285</v>
      </c>
      <c r="E5488" s="2" t="str">
        <f t="shared" si="165"/>
        <v>25.285</v>
      </c>
      <c r="F5488" t="s">
        <v>102</v>
      </c>
      <c r="G5488" t="s">
        <v>476</v>
      </c>
      <c r="H5488" s="1">
        <v>25816</v>
      </c>
      <c r="I5488" t="s">
        <v>16</v>
      </c>
    </row>
    <row r="5489" spans="1:9" x14ac:dyDescent="0.25">
      <c r="A5489" t="s">
        <v>504</v>
      </c>
      <c r="B5489">
        <f t="shared" si="166"/>
        <v>1970</v>
      </c>
      <c r="C5489">
        <v>25</v>
      </c>
      <c r="D5489" s="2">
        <v>284</v>
      </c>
      <c r="E5489" s="2" t="str">
        <f t="shared" si="165"/>
        <v>25.284</v>
      </c>
      <c r="F5489" t="s">
        <v>477</v>
      </c>
      <c r="G5489" t="s">
        <v>478</v>
      </c>
      <c r="H5489" s="1">
        <v>25778</v>
      </c>
      <c r="I5489" t="s">
        <v>16</v>
      </c>
    </row>
    <row r="5490" spans="1:9" x14ac:dyDescent="0.25">
      <c r="A5490" t="s">
        <v>504</v>
      </c>
      <c r="B5490">
        <f t="shared" si="166"/>
        <v>1970</v>
      </c>
      <c r="C5490">
        <v>25</v>
      </c>
      <c r="D5490" s="2">
        <v>283</v>
      </c>
      <c r="E5490" s="2" t="str">
        <f t="shared" si="165"/>
        <v>25.283</v>
      </c>
      <c r="F5490" t="s">
        <v>100</v>
      </c>
      <c r="G5490" t="s">
        <v>479</v>
      </c>
      <c r="H5490" s="1">
        <v>25778</v>
      </c>
      <c r="I5490" t="s">
        <v>16</v>
      </c>
    </row>
    <row r="5491" spans="1:9" x14ac:dyDescent="0.25">
      <c r="A5491" t="s">
        <v>504</v>
      </c>
      <c r="B5491">
        <f t="shared" si="166"/>
        <v>1970</v>
      </c>
      <c r="C5491">
        <v>25</v>
      </c>
      <c r="D5491" s="2">
        <v>282</v>
      </c>
      <c r="E5491" s="2" t="str">
        <f t="shared" si="165"/>
        <v>25.282</v>
      </c>
      <c r="F5491" t="s">
        <v>371</v>
      </c>
      <c r="G5491" t="s">
        <v>480</v>
      </c>
      <c r="H5491" s="1">
        <v>25772</v>
      </c>
      <c r="I5491" t="s">
        <v>16</v>
      </c>
    </row>
    <row r="5492" spans="1:9" x14ac:dyDescent="0.25">
      <c r="A5492" t="s">
        <v>504</v>
      </c>
      <c r="B5492">
        <f t="shared" si="166"/>
        <v>1970</v>
      </c>
      <c r="C5492">
        <v>25</v>
      </c>
      <c r="D5492" s="2">
        <v>280</v>
      </c>
      <c r="E5492" s="2" t="str">
        <f t="shared" si="165"/>
        <v>25.280</v>
      </c>
      <c r="F5492" t="s">
        <v>102</v>
      </c>
      <c r="G5492" t="s">
        <v>377</v>
      </c>
      <c r="H5492" s="1">
        <v>25707</v>
      </c>
      <c r="I5492" t="s">
        <v>12</v>
      </c>
    </row>
    <row r="5493" spans="1:9" x14ac:dyDescent="0.25">
      <c r="A5493" t="s">
        <v>504</v>
      </c>
      <c r="B5493">
        <f t="shared" si="166"/>
        <v>1970</v>
      </c>
      <c r="C5493">
        <v>25</v>
      </c>
      <c r="D5493" s="2">
        <v>277</v>
      </c>
      <c r="E5493" s="2" t="str">
        <f t="shared" si="165"/>
        <v>25.277</v>
      </c>
      <c r="F5493" t="s">
        <v>371</v>
      </c>
      <c r="G5493" t="s">
        <v>481</v>
      </c>
      <c r="H5493" s="1">
        <v>25642</v>
      </c>
      <c r="I5493" t="s">
        <v>16</v>
      </c>
    </row>
    <row r="5494" spans="1:9" x14ac:dyDescent="0.25">
      <c r="A5494" t="s">
        <v>504</v>
      </c>
      <c r="B5494">
        <f t="shared" si="166"/>
        <v>1970</v>
      </c>
      <c r="C5494">
        <v>25</v>
      </c>
      <c r="D5494" s="2">
        <v>276</v>
      </c>
      <c r="E5494" s="2" t="str">
        <f t="shared" si="165"/>
        <v>25.276</v>
      </c>
      <c r="F5494" t="s">
        <v>373</v>
      </c>
      <c r="G5494" t="s">
        <v>482</v>
      </c>
      <c r="H5494" s="1">
        <v>25598</v>
      </c>
      <c r="I5494" t="s">
        <v>16</v>
      </c>
    </row>
    <row r="5495" spans="1:9" x14ac:dyDescent="0.25">
      <c r="A5495" t="s">
        <v>59</v>
      </c>
      <c r="B5495">
        <f t="shared" si="166"/>
        <v>1970</v>
      </c>
      <c r="C5495">
        <v>25</v>
      </c>
      <c r="D5495" s="2">
        <v>290</v>
      </c>
      <c r="E5495" s="2" t="str">
        <f t="shared" si="165"/>
        <v>25.290</v>
      </c>
      <c r="F5495" t="s">
        <v>352</v>
      </c>
      <c r="G5495" t="s">
        <v>475</v>
      </c>
      <c r="H5495" s="1">
        <v>25910</v>
      </c>
      <c r="I5495" t="s">
        <v>16</v>
      </c>
    </row>
    <row r="5496" spans="1:9" x14ac:dyDescent="0.25">
      <c r="A5496" t="s">
        <v>59</v>
      </c>
      <c r="B5496">
        <f t="shared" si="166"/>
        <v>1970</v>
      </c>
      <c r="C5496">
        <v>25</v>
      </c>
      <c r="D5496" s="2">
        <v>285</v>
      </c>
      <c r="E5496" s="2" t="str">
        <f t="shared" si="165"/>
        <v>25.285</v>
      </c>
      <c r="F5496" t="s">
        <v>102</v>
      </c>
      <c r="G5496" t="s">
        <v>476</v>
      </c>
      <c r="H5496" s="1">
        <v>25816</v>
      </c>
      <c r="I5496" t="s">
        <v>16</v>
      </c>
    </row>
    <row r="5497" spans="1:9" x14ac:dyDescent="0.25">
      <c r="A5497" t="s">
        <v>59</v>
      </c>
      <c r="B5497">
        <f t="shared" si="166"/>
        <v>1970</v>
      </c>
      <c r="C5497">
        <v>25</v>
      </c>
      <c r="D5497" s="2">
        <v>284</v>
      </c>
      <c r="E5497" s="2" t="str">
        <f t="shared" si="165"/>
        <v>25.284</v>
      </c>
      <c r="F5497" t="s">
        <v>477</v>
      </c>
      <c r="G5497" t="s">
        <v>478</v>
      </c>
      <c r="H5497" s="1">
        <v>25778</v>
      </c>
      <c r="I5497" t="s">
        <v>16</v>
      </c>
    </row>
    <row r="5498" spans="1:9" x14ac:dyDescent="0.25">
      <c r="A5498" t="s">
        <v>59</v>
      </c>
      <c r="B5498">
        <f t="shared" si="166"/>
        <v>1970</v>
      </c>
      <c r="C5498">
        <v>25</v>
      </c>
      <c r="D5498" s="2">
        <v>283</v>
      </c>
      <c r="E5498" s="2" t="str">
        <f t="shared" si="165"/>
        <v>25.283</v>
      </c>
      <c r="F5498" t="s">
        <v>100</v>
      </c>
      <c r="G5498" t="s">
        <v>479</v>
      </c>
      <c r="H5498" s="1">
        <v>25778</v>
      </c>
      <c r="I5498" t="s">
        <v>16</v>
      </c>
    </row>
    <row r="5499" spans="1:9" x14ac:dyDescent="0.25">
      <c r="A5499" t="s">
        <v>59</v>
      </c>
      <c r="B5499">
        <f t="shared" si="166"/>
        <v>1970</v>
      </c>
      <c r="C5499">
        <v>25</v>
      </c>
      <c r="D5499" s="2">
        <v>282</v>
      </c>
      <c r="E5499" s="2" t="str">
        <f t="shared" si="165"/>
        <v>25.282</v>
      </c>
      <c r="F5499" t="s">
        <v>371</v>
      </c>
      <c r="G5499" t="s">
        <v>480</v>
      </c>
      <c r="H5499" s="1">
        <v>25772</v>
      </c>
      <c r="I5499" t="s">
        <v>16</v>
      </c>
    </row>
    <row r="5500" spans="1:9" x14ac:dyDescent="0.25">
      <c r="A5500" t="s">
        <v>59</v>
      </c>
      <c r="B5500">
        <f t="shared" si="166"/>
        <v>1970</v>
      </c>
      <c r="C5500">
        <v>25</v>
      </c>
      <c r="D5500" s="2">
        <v>280</v>
      </c>
      <c r="E5500" s="2" t="str">
        <f t="shared" si="165"/>
        <v>25.280</v>
      </c>
      <c r="F5500" t="s">
        <v>102</v>
      </c>
      <c r="G5500" t="s">
        <v>377</v>
      </c>
      <c r="H5500" s="1">
        <v>25707</v>
      </c>
      <c r="I5500" t="s">
        <v>16</v>
      </c>
    </row>
    <row r="5501" spans="1:9" x14ac:dyDescent="0.25">
      <c r="A5501" t="s">
        <v>59</v>
      </c>
      <c r="B5501">
        <f t="shared" si="166"/>
        <v>1970</v>
      </c>
      <c r="C5501">
        <v>25</v>
      </c>
      <c r="D5501" s="2">
        <v>277</v>
      </c>
      <c r="E5501" s="2" t="str">
        <f t="shared" si="165"/>
        <v>25.277</v>
      </c>
      <c r="F5501" t="s">
        <v>371</v>
      </c>
      <c r="G5501" t="s">
        <v>481</v>
      </c>
      <c r="H5501" s="1">
        <v>25642</v>
      </c>
      <c r="I5501" t="s">
        <v>12</v>
      </c>
    </row>
    <row r="5502" spans="1:9" x14ac:dyDescent="0.25">
      <c r="A5502" t="s">
        <v>59</v>
      </c>
      <c r="B5502">
        <f t="shared" si="166"/>
        <v>1970</v>
      </c>
      <c r="C5502">
        <v>25</v>
      </c>
      <c r="D5502" s="2">
        <v>276</v>
      </c>
      <c r="E5502" s="2" t="str">
        <f t="shared" si="165"/>
        <v>25.276</v>
      </c>
      <c r="F5502" t="s">
        <v>373</v>
      </c>
      <c r="G5502" t="s">
        <v>482</v>
      </c>
      <c r="H5502" s="1">
        <v>25598</v>
      </c>
      <c r="I5502" t="s">
        <v>16</v>
      </c>
    </row>
    <row r="5503" spans="1:9" x14ac:dyDescent="0.25">
      <c r="A5503" t="s">
        <v>69</v>
      </c>
      <c r="B5503">
        <f t="shared" si="166"/>
        <v>1970</v>
      </c>
      <c r="C5503">
        <v>25</v>
      </c>
      <c r="D5503" s="2">
        <v>290</v>
      </c>
      <c r="E5503" s="2" t="str">
        <f t="shared" si="165"/>
        <v>25.290</v>
      </c>
      <c r="F5503" t="s">
        <v>352</v>
      </c>
      <c r="G5503" t="s">
        <v>475</v>
      </c>
      <c r="H5503" s="1">
        <v>25910</v>
      </c>
      <c r="I5503" t="s">
        <v>16</v>
      </c>
    </row>
    <row r="5504" spans="1:9" x14ac:dyDescent="0.25">
      <c r="A5504" t="s">
        <v>69</v>
      </c>
      <c r="B5504">
        <f t="shared" si="166"/>
        <v>1970</v>
      </c>
      <c r="C5504">
        <v>25</v>
      </c>
      <c r="D5504" s="2">
        <v>285</v>
      </c>
      <c r="E5504" s="2" t="str">
        <f t="shared" si="165"/>
        <v>25.285</v>
      </c>
      <c r="F5504" t="s">
        <v>102</v>
      </c>
      <c r="G5504" t="s">
        <v>476</v>
      </c>
      <c r="H5504" s="1">
        <v>25816</v>
      </c>
      <c r="I5504" t="s">
        <v>16</v>
      </c>
    </row>
    <row r="5505" spans="1:10" x14ac:dyDescent="0.25">
      <c r="A5505" t="s">
        <v>69</v>
      </c>
      <c r="B5505">
        <f t="shared" si="166"/>
        <v>1970</v>
      </c>
      <c r="C5505">
        <v>25</v>
      </c>
      <c r="D5505" s="2">
        <v>284</v>
      </c>
      <c r="E5505" s="2" t="str">
        <f t="shared" si="165"/>
        <v>25.284</v>
      </c>
      <c r="F5505" t="s">
        <v>477</v>
      </c>
      <c r="G5505" t="s">
        <v>478</v>
      </c>
      <c r="H5505" s="1">
        <v>25778</v>
      </c>
      <c r="I5505" t="s">
        <v>16</v>
      </c>
    </row>
    <row r="5506" spans="1:10" x14ac:dyDescent="0.25">
      <c r="A5506" t="s">
        <v>69</v>
      </c>
      <c r="B5506">
        <f t="shared" si="166"/>
        <v>1970</v>
      </c>
      <c r="C5506">
        <v>25</v>
      </c>
      <c r="D5506" s="2">
        <v>283</v>
      </c>
      <c r="E5506" s="2" t="str">
        <f t="shared" ref="E5506:E5569" si="167">C5506&amp;""&amp;CHAR(46)&amp;""&amp;D5506</f>
        <v>25.283</v>
      </c>
      <c r="F5506" t="s">
        <v>100</v>
      </c>
      <c r="G5506" t="s">
        <v>479</v>
      </c>
      <c r="H5506" s="1">
        <v>25778</v>
      </c>
      <c r="I5506" t="s">
        <v>16</v>
      </c>
    </row>
    <row r="5507" spans="1:10" x14ac:dyDescent="0.25">
      <c r="A5507" t="s">
        <v>69</v>
      </c>
      <c r="B5507">
        <f t="shared" si="166"/>
        <v>1970</v>
      </c>
      <c r="C5507">
        <v>25</v>
      </c>
      <c r="D5507" s="2">
        <v>282</v>
      </c>
      <c r="E5507" s="2" t="str">
        <f t="shared" si="167"/>
        <v>25.282</v>
      </c>
      <c r="F5507" t="s">
        <v>371</v>
      </c>
      <c r="G5507" t="s">
        <v>480</v>
      </c>
      <c r="H5507" s="1">
        <v>25772</v>
      </c>
      <c r="I5507" t="s">
        <v>16</v>
      </c>
    </row>
    <row r="5508" spans="1:10" x14ac:dyDescent="0.25">
      <c r="A5508" t="s">
        <v>69</v>
      </c>
      <c r="B5508">
        <f t="shared" si="166"/>
        <v>1970</v>
      </c>
      <c r="C5508">
        <v>25</v>
      </c>
      <c r="D5508" s="2">
        <v>280</v>
      </c>
      <c r="E5508" s="2" t="str">
        <f t="shared" si="167"/>
        <v>25.280</v>
      </c>
      <c r="F5508" t="s">
        <v>102</v>
      </c>
      <c r="G5508" t="s">
        <v>377</v>
      </c>
      <c r="H5508" s="1">
        <v>25707</v>
      </c>
      <c r="I5508" t="s">
        <v>16</v>
      </c>
    </row>
    <row r="5509" spans="1:10" x14ac:dyDescent="0.25">
      <c r="A5509" t="s">
        <v>69</v>
      </c>
      <c r="B5509">
        <f t="shared" si="166"/>
        <v>1970</v>
      </c>
      <c r="C5509">
        <v>25</v>
      </c>
      <c r="D5509" s="2">
        <v>277</v>
      </c>
      <c r="E5509" s="2" t="str">
        <f t="shared" si="167"/>
        <v>25.277</v>
      </c>
      <c r="F5509" t="s">
        <v>371</v>
      </c>
      <c r="G5509" t="s">
        <v>481</v>
      </c>
      <c r="H5509" s="1">
        <v>25642</v>
      </c>
      <c r="I5509" t="s">
        <v>16</v>
      </c>
    </row>
    <row r="5510" spans="1:10" x14ac:dyDescent="0.25">
      <c r="A5510" t="s">
        <v>69</v>
      </c>
      <c r="B5510">
        <f t="shared" si="166"/>
        <v>1970</v>
      </c>
      <c r="C5510">
        <v>25</v>
      </c>
      <c r="D5510" s="2">
        <v>276</v>
      </c>
      <c r="E5510" s="2" t="str">
        <f t="shared" si="167"/>
        <v>25.276</v>
      </c>
      <c r="F5510" t="s">
        <v>373</v>
      </c>
      <c r="G5510" t="s">
        <v>482</v>
      </c>
      <c r="H5510" s="1">
        <v>25598</v>
      </c>
      <c r="I5510" t="s">
        <v>16</v>
      </c>
    </row>
    <row r="5511" spans="1:10" x14ac:dyDescent="0.25">
      <c r="A5511" t="s">
        <v>82</v>
      </c>
      <c r="B5511">
        <f t="shared" si="166"/>
        <v>1970</v>
      </c>
      <c r="C5511">
        <v>25</v>
      </c>
      <c r="D5511" s="2">
        <v>290</v>
      </c>
      <c r="E5511" s="2" t="str">
        <f t="shared" si="167"/>
        <v>25.290</v>
      </c>
      <c r="F5511" t="s">
        <v>352</v>
      </c>
      <c r="G5511" t="s">
        <v>475</v>
      </c>
      <c r="H5511" s="1">
        <v>25910</v>
      </c>
      <c r="I5511" t="s">
        <v>12</v>
      </c>
      <c r="J5511" t="s">
        <v>512</v>
      </c>
    </row>
    <row r="5512" spans="1:10" x14ac:dyDescent="0.25">
      <c r="A5512" t="s">
        <v>82</v>
      </c>
      <c r="B5512">
        <f t="shared" si="166"/>
        <v>1970</v>
      </c>
      <c r="C5512">
        <v>25</v>
      </c>
      <c r="D5512" s="2">
        <v>285</v>
      </c>
      <c r="E5512" s="2" t="str">
        <f t="shared" si="167"/>
        <v>25.285</v>
      </c>
      <c r="F5512" t="s">
        <v>102</v>
      </c>
      <c r="G5512" t="s">
        <v>476</v>
      </c>
      <c r="H5512" s="1">
        <v>25816</v>
      </c>
      <c r="I5512" t="s">
        <v>16</v>
      </c>
      <c r="J5512" t="s">
        <v>513</v>
      </c>
    </row>
    <row r="5513" spans="1:10" x14ac:dyDescent="0.25">
      <c r="A5513" t="s">
        <v>82</v>
      </c>
      <c r="B5513">
        <f t="shared" si="166"/>
        <v>1970</v>
      </c>
      <c r="C5513">
        <v>25</v>
      </c>
      <c r="D5513" s="2">
        <v>284</v>
      </c>
      <c r="E5513" s="2" t="str">
        <f t="shared" si="167"/>
        <v>25.284</v>
      </c>
      <c r="F5513" t="s">
        <v>477</v>
      </c>
      <c r="G5513" t="s">
        <v>478</v>
      </c>
      <c r="H5513" s="1">
        <v>25778</v>
      </c>
      <c r="I5513" t="s">
        <v>12</v>
      </c>
      <c r="J5513" t="s">
        <v>514</v>
      </c>
    </row>
    <row r="5514" spans="1:10" x14ac:dyDescent="0.25">
      <c r="A5514" t="s">
        <v>82</v>
      </c>
      <c r="B5514">
        <f t="shared" si="166"/>
        <v>1970</v>
      </c>
      <c r="C5514">
        <v>25</v>
      </c>
      <c r="D5514" s="2">
        <v>283</v>
      </c>
      <c r="E5514" s="2" t="str">
        <f t="shared" si="167"/>
        <v>25.283</v>
      </c>
      <c r="F5514" t="s">
        <v>100</v>
      </c>
      <c r="G5514" t="s">
        <v>479</v>
      </c>
      <c r="H5514" s="1">
        <v>25778</v>
      </c>
      <c r="I5514" t="s">
        <v>12</v>
      </c>
      <c r="J5514" t="s">
        <v>119</v>
      </c>
    </row>
    <row r="5515" spans="1:10" x14ac:dyDescent="0.25">
      <c r="A5515" t="s">
        <v>82</v>
      </c>
      <c r="B5515">
        <f t="shared" si="166"/>
        <v>1970</v>
      </c>
      <c r="C5515">
        <v>25</v>
      </c>
      <c r="D5515" s="2">
        <v>282</v>
      </c>
      <c r="E5515" s="2" t="str">
        <f t="shared" si="167"/>
        <v>25.282</v>
      </c>
      <c r="F5515" t="s">
        <v>371</v>
      </c>
      <c r="G5515" t="s">
        <v>480</v>
      </c>
      <c r="H5515" s="1">
        <v>25772</v>
      </c>
      <c r="I5515" t="s">
        <v>12</v>
      </c>
      <c r="J5515" t="s">
        <v>110</v>
      </c>
    </row>
    <row r="5516" spans="1:10" x14ac:dyDescent="0.25">
      <c r="A5516" t="s">
        <v>82</v>
      </c>
      <c r="B5516">
        <f t="shared" ref="B5516:B5579" si="168">YEAR(H5516)</f>
        <v>1970</v>
      </c>
      <c r="C5516">
        <v>25</v>
      </c>
      <c r="D5516" s="2">
        <v>280</v>
      </c>
      <c r="E5516" s="2" t="str">
        <f t="shared" si="167"/>
        <v>25.280</v>
      </c>
      <c r="F5516" t="s">
        <v>102</v>
      </c>
      <c r="G5516" t="s">
        <v>377</v>
      </c>
      <c r="H5516" s="1">
        <v>25707</v>
      </c>
      <c r="I5516" t="s">
        <v>16</v>
      </c>
      <c r="J5516" t="s">
        <v>110</v>
      </c>
    </row>
    <row r="5517" spans="1:10" x14ac:dyDescent="0.25">
      <c r="A5517" t="s">
        <v>82</v>
      </c>
      <c r="B5517">
        <f t="shared" si="168"/>
        <v>1970</v>
      </c>
      <c r="C5517">
        <v>25</v>
      </c>
      <c r="D5517" s="2">
        <v>277</v>
      </c>
      <c r="E5517" s="2" t="str">
        <f t="shared" si="167"/>
        <v>25.277</v>
      </c>
      <c r="F5517" t="s">
        <v>371</v>
      </c>
      <c r="G5517" t="s">
        <v>481</v>
      </c>
      <c r="H5517" s="1">
        <v>25642</v>
      </c>
      <c r="I5517" t="s">
        <v>16</v>
      </c>
      <c r="J5517" t="s">
        <v>99</v>
      </c>
    </row>
    <row r="5518" spans="1:10" x14ac:dyDescent="0.25">
      <c r="A5518" t="s">
        <v>82</v>
      </c>
      <c r="B5518">
        <f t="shared" si="168"/>
        <v>1970</v>
      </c>
      <c r="C5518">
        <v>25</v>
      </c>
      <c r="D5518" s="2">
        <v>276</v>
      </c>
      <c r="E5518" s="2" t="str">
        <f t="shared" si="167"/>
        <v>25.276</v>
      </c>
      <c r="F5518" t="s">
        <v>373</v>
      </c>
      <c r="G5518" t="s">
        <v>482</v>
      </c>
      <c r="H5518" s="1">
        <v>25598</v>
      </c>
      <c r="I5518" t="s">
        <v>12</v>
      </c>
      <c r="J5518" t="s">
        <v>110</v>
      </c>
    </row>
    <row r="5519" spans="1:10" x14ac:dyDescent="0.25">
      <c r="A5519" t="s">
        <v>39</v>
      </c>
      <c r="B5519">
        <f t="shared" si="168"/>
        <v>1970</v>
      </c>
      <c r="C5519">
        <v>25</v>
      </c>
      <c r="D5519" s="2">
        <v>290</v>
      </c>
      <c r="E5519" s="2" t="str">
        <f t="shared" si="167"/>
        <v>25.290</v>
      </c>
      <c r="F5519" t="s">
        <v>352</v>
      </c>
      <c r="G5519" t="s">
        <v>475</v>
      </c>
      <c r="H5519" s="1">
        <v>25910</v>
      </c>
      <c r="I5519" t="s">
        <v>12</v>
      </c>
      <c r="J5519" t="s">
        <v>119</v>
      </c>
    </row>
    <row r="5520" spans="1:10" x14ac:dyDescent="0.25">
      <c r="A5520" t="s">
        <v>39</v>
      </c>
      <c r="B5520">
        <f t="shared" si="168"/>
        <v>1970</v>
      </c>
      <c r="C5520">
        <v>25</v>
      </c>
      <c r="D5520" s="2">
        <v>285</v>
      </c>
      <c r="E5520" s="2" t="str">
        <f t="shared" si="167"/>
        <v>25.285</v>
      </c>
      <c r="F5520" t="s">
        <v>102</v>
      </c>
      <c r="G5520" t="s">
        <v>476</v>
      </c>
      <c r="H5520" s="1">
        <v>25816</v>
      </c>
      <c r="I5520" t="s">
        <v>12</v>
      </c>
      <c r="J5520" t="s">
        <v>110</v>
      </c>
    </row>
    <row r="5521" spans="1:10" x14ac:dyDescent="0.25">
      <c r="A5521" t="s">
        <v>39</v>
      </c>
      <c r="B5521">
        <f t="shared" si="168"/>
        <v>1970</v>
      </c>
      <c r="C5521">
        <v>25</v>
      </c>
      <c r="D5521" s="2">
        <v>284</v>
      </c>
      <c r="E5521" s="2" t="str">
        <f t="shared" si="167"/>
        <v>25.284</v>
      </c>
      <c r="F5521" t="s">
        <v>477</v>
      </c>
      <c r="G5521" t="s">
        <v>478</v>
      </c>
      <c r="H5521" s="1">
        <v>25778</v>
      </c>
      <c r="I5521" t="s">
        <v>16</v>
      </c>
      <c r="J5521" t="s">
        <v>110</v>
      </c>
    </row>
    <row r="5522" spans="1:10" x14ac:dyDescent="0.25">
      <c r="A5522" t="s">
        <v>39</v>
      </c>
      <c r="B5522">
        <f t="shared" si="168"/>
        <v>1970</v>
      </c>
      <c r="C5522">
        <v>25</v>
      </c>
      <c r="D5522" s="2">
        <v>283</v>
      </c>
      <c r="E5522" s="2" t="str">
        <f t="shared" si="167"/>
        <v>25.283</v>
      </c>
      <c r="F5522" t="s">
        <v>100</v>
      </c>
      <c r="G5522" t="s">
        <v>479</v>
      </c>
      <c r="H5522" s="1">
        <v>25778</v>
      </c>
      <c r="I5522" t="s">
        <v>16</v>
      </c>
      <c r="J5522" t="s">
        <v>99</v>
      </c>
    </row>
    <row r="5523" spans="1:10" x14ac:dyDescent="0.25">
      <c r="A5523" t="s">
        <v>39</v>
      </c>
      <c r="B5523">
        <f t="shared" si="168"/>
        <v>1970</v>
      </c>
      <c r="C5523">
        <v>25</v>
      </c>
      <c r="D5523" s="2">
        <v>282</v>
      </c>
      <c r="E5523" s="2" t="str">
        <f t="shared" si="167"/>
        <v>25.282</v>
      </c>
      <c r="F5523" t="s">
        <v>371</v>
      </c>
      <c r="G5523" t="s">
        <v>480</v>
      </c>
      <c r="H5523" s="1">
        <v>25772</v>
      </c>
      <c r="I5523" t="s">
        <v>12</v>
      </c>
      <c r="J5523" t="s">
        <v>110</v>
      </c>
    </row>
    <row r="5524" spans="1:10" x14ac:dyDescent="0.25">
      <c r="A5524" t="s">
        <v>39</v>
      </c>
      <c r="B5524">
        <f t="shared" si="168"/>
        <v>1970</v>
      </c>
      <c r="C5524">
        <v>25</v>
      </c>
      <c r="D5524" s="2">
        <v>280</v>
      </c>
      <c r="E5524" s="2" t="str">
        <f t="shared" si="167"/>
        <v>25.280</v>
      </c>
      <c r="F5524" t="s">
        <v>102</v>
      </c>
      <c r="G5524" t="s">
        <v>377</v>
      </c>
      <c r="H5524" s="1">
        <v>25707</v>
      </c>
      <c r="I5524" t="s">
        <v>12</v>
      </c>
      <c r="J5524" t="s">
        <v>515</v>
      </c>
    </row>
    <row r="5525" spans="1:10" x14ac:dyDescent="0.25">
      <c r="A5525" t="s">
        <v>39</v>
      </c>
      <c r="B5525">
        <f t="shared" si="168"/>
        <v>1970</v>
      </c>
      <c r="C5525">
        <v>25</v>
      </c>
      <c r="D5525" s="2">
        <v>277</v>
      </c>
      <c r="E5525" s="2" t="str">
        <f t="shared" si="167"/>
        <v>25.277</v>
      </c>
      <c r="F5525" t="s">
        <v>371</v>
      </c>
      <c r="G5525" t="s">
        <v>481</v>
      </c>
      <c r="H5525" s="1">
        <v>25642</v>
      </c>
      <c r="I5525" t="s">
        <v>16</v>
      </c>
      <c r="J5525" t="s">
        <v>516</v>
      </c>
    </row>
    <row r="5526" spans="1:10" x14ac:dyDescent="0.25">
      <c r="A5526" t="s">
        <v>39</v>
      </c>
      <c r="B5526">
        <f t="shared" si="168"/>
        <v>1970</v>
      </c>
      <c r="C5526">
        <v>25</v>
      </c>
      <c r="D5526" s="2">
        <v>276</v>
      </c>
      <c r="E5526" s="2" t="str">
        <f t="shared" si="167"/>
        <v>25.276</v>
      </c>
      <c r="F5526" t="s">
        <v>373</v>
      </c>
      <c r="G5526" t="s">
        <v>482</v>
      </c>
      <c r="H5526" s="1">
        <v>25598</v>
      </c>
      <c r="I5526" t="s">
        <v>16</v>
      </c>
      <c r="J5526" t="s">
        <v>517</v>
      </c>
    </row>
    <row r="5527" spans="1:10" x14ac:dyDescent="0.25">
      <c r="A5527" t="s">
        <v>518</v>
      </c>
      <c r="B5527">
        <f t="shared" si="168"/>
        <v>1970</v>
      </c>
      <c r="C5527">
        <v>25</v>
      </c>
      <c r="D5527" s="2">
        <v>290</v>
      </c>
      <c r="E5527" s="2" t="str">
        <f t="shared" si="167"/>
        <v>25.290</v>
      </c>
      <c r="F5527" t="s">
        <v>352</v>
      </c>
      <c r="G5527" t="s">
        <v>475</v>
      </c>
      <c r="H5527" s="1">
        <v>25910</v>
      </c>
      <c r="I5527" t="s">
        <v>16</v>
      </c>
    </row>
    <row r="5528" spans="1:10" x14ac:dyDescent="0.25">
      <c r="A5528" t="s">
        <v>518</v>
      </c>
      <c r="B5528">
        <f t="shared" si="168"/>
        <v>1970</v>
      </c>
      <c r="C5528">
        <v>25</v>
      </c>
      <c r="D5528" s="2">
        <v>285</v>
      </c>
      <c r="E5528" s="2" t="str">
        <f t="shared" si="167"/>
        <v>25.285</v>
      </c>
      <c r="F5528" t="s">
        <v>102</v>
      </c>
      <c r="G5528" t="s">
        <v>476</v>
      </c>
      <c r="H5528" s="1">
        <v>25816</v>
      </c>
      <c r="I5528" t="s">
        <v>16</v>
      </c>
    </row>
    <row r="5529" spans="1:10" x14ac:dyDescent="0.25">
      <c r="A5529" t="s">
        <v>518</v>
      </c>
      <c r="B5529">
        <f t="shared" si="168"/>
        <v>1970</v>
      </c>
      <c r="C5529">
        <v>25</v>
      </c>
      <c r="D5529" s="2">
        <v>284</v>
      </c>
      <c r="E5529" s="2" t="str">
        <f t="shared" si="167"/>
        <v>25.284</v>
      </c>
      <c r="F5529" t="s">
        <v>477</v>
      </c>
      <c r="G5529" t="s">
        <v>478</v>
      </c>
      <c r="H5529" s="1">
        <v>25778</v>
      </c>
      <c r="I5529" t="s">
        <v>16</v>
      </c>
    </row>
    <row r="5530" spans="1:10" x14ac:dyDescent="0.25">
      <c r="A5530" t="s">
        <v>518</v>
      </c>
      <c r="B5530">
        <f t="shared" si="168"/>
        <v>1970</v>
      </c>
      <c r="C5530">
        <v>25</v>
      </c>
      <c r="D5530" s="2">
        <v>283</v>
      </c>
      <c r="E5530" s="2" t="str">
        <f t="shared" si="167"/>
        <v>25.283</v>
      </c>
      <c r="F5530" t="s">
        <v>100</v>
      </c>
      <c r="G5530" t="s">
        <v>479</v>
      </c>
      <c r="H5530" s="1">
        <v>25778</v>
      </c>
      <c r="I5530" t="s">
        <v>16</v>
      </c>
    </row>
    <row r="5531" spans="1:10" x14ac:dyDescent="0.25">
      <c r="A5531" t="s">
        <v>518</v>
      </c>
      <c r="B5531">
        <f t="shared" si="168"/>
        <v>1970</v>
      </c>
      <c r="C5531">
        <v>25</v>
      </c>
      <c r="D5531" s="2">
        <v>282</v>
      </c>
      <c r="E5531" s="2" t="str">
        <f t="shared" si="167"/>
        <v>25.282</v>
      </c>
      <c r="F5531" t="s">
        <v>371</v>
      </c>
      <c r="G5531" t="s">
        <v>480</v>
      </c>
      <c r="H5531" s="1">
        <v>25772</v>
      </c>
      <c r="I5531" t="s">
        <v>16</v>
      </c>
    </row>
    <row r="5532" spans="1:10" x14ac:dyDescent="0.25">
      <c r="A5532" t="s">
        <v>518</v>
      </c>
      <c r="B5532">
        <f t="shared" si="168"/>
        <v>1970</v>
      </c>
      <c r="C5532">
        <v>25</v>
      </c>
      <c r="D5532" s="2">
        <v>280</v>
      </c>
      <c r="E5532" s="2" t="str">
        <f t="shared" si="167"/>
        <v>25.280</v>
      </c>
      <c r="F5532" t="s">
        <v>102</v>
      </c>
      <c r="G5532" t="s">
        <v>377</v>
      </c>
      <c r="H5532" s="1">
        <v>25707</v>
      </c>
      <c r="I5532" t="s">
        <v>16</v>
      </c>
    </row>
    <row r="5533" spans="1:10" x14ac:dyDescent="0.25">
      <c r="A5533" t="s">
        <v>518</v>
      </c>
      <c r="B5533">
        <f t="shared" si="168"/>
        <v>1970</v>
      </c>
      <c r="C5533">
        <v>25</v>
      </c>
      <c r="D5533" s="2">
        <v>277</v>
      </c>
      <c r="E5533" s="2" t="str">
        <f t="shared" si="167"/>
        <v>25.277</v>
      </c>
      <c r="F5533" t="s">
        <v>371</v>
      </c>
      <c r="G5533" t="s">
        <v>481</v>
      </c>
      <c r="H5533" s="1">
        <v>25642</v>
      </c>
      <c r="I5533" t="s">
        <v>16</v>
      </c>
    </row>
    <row r="5534" spans="1:10" x14ac:dyDescent="0.25">
      <c r="A5534" t="s">
        <v>518</v>
      </c>
      <c r="B5534">
        <f t="shared" si="168"/>
        <v>1970</v>
      </c>
      <c r="C5534">
        <v>25</v>
      </c>
      <c r="D5534" s="2">
        <v>276</v>
      </c>
      <c r="E5534" s="2" t="str">
        <f t="shared" si="167"/>
        <v>25.276</v>
      </c>
      <c r="F5534" t="s">
        <v>373</v>
      </c>
      <c r="G5534" t="s">
        <v>482</v>
      </c>
      <c r="H5534" s="1">
        <v>25598</v>
      </c>
      <c r="I5534" t="s">
        <v>16</v>
      </c>
    </row>
    <row r="5535" spans="1:10" x14ac:dyDescent="0.25">
      <c r="A5535" t="s">
        <v>303</v>
      </c>
      <c r="B5535">
        <f t="shared" si="168"/>
        <v>1969</v>
      </c>
      <c r="C5535">
        <v>24</v>
      </c>
      <c r="D5535" s="2">
        <v>275</v>
      </c>
      <c r="E5535" s="2" t="str">
        <f t="shared" si="167"/>
        <v>24.275</v>
      </c>
      <c r="F5535" t="s">
        <v>352</v>
      </c>
      <c r="G5535" t="s">
        <v>353</v>
      </c>
      <c r="H5535" s="1">
        <v>25559</v>
      </c>
      <c r="I5535" t="s">
        <v>16</v>
      </c>
    </row>
    <row r="5536" spans="1:10" x14ac:dyDescent="0.25">
      <c r="A5536" t="s">
        <v>303</v>
      </c>
      <c r="B5536">
        <f t="shared" si="168"/>
        <v>1969</v>
      </c>
      <c r="C5536">
        <v>24</v>
      </c>
      <c r="D5536" s="2">
        <v>273</v>
      </c>
      <c r="E5536" s="2" t="str">
        <f t="shared" si="167"/>
        <v>24.273</v>
      </c>
      <c r="F5536" t="s">
        <v>352</v>
      </c>
      <c r="G5536" t="s">
        <v>354</v>
      </c>
      <c r="H5536" s="1">
        <v>25546</v>
      </c>
      <c r="I5536" t="s">
        <v>16</v>
      </c>
    </row>
    <row r="5537" spans="1:9" x14ac:dyDescent="0.25">
      <c r="A5537" t="s">
        <v>303</v>
      </c>
      <c r="B5537">
        <f t="shared" si="168"/>
        <v>1969</v>
      </c>
      <c r="C5537">
        <v>24</v>
      </c>
      <c r="D5537" s="2">
        <v>271</v>
      </c>
      <c r="E5537" s="2" t="str">
        <f t="shared" si="167"/>
        <v>24.271</v>
      </c>
      <c r="F5537" t="s">
        <v>102</v>
      </c>
      <c r="G5537" t="s">
        <v>355</v>
      </c>
      <c r="H5537" s="1">
        <v>25461</v>
      </c>
      <c r="I5537" t="s">
        <v>16</v>
      </c>
    </row>
    <row r="5538" spans="1:9" x14ac:dyDescent="0.25">
      <c r="A5538" t="s">
        <v>303</v>
      </c>
      <c r="B5538">
        <f t="shared" si="168"/>
        <v>1969</v>
      </c>
      <c r="C5538">
        <v>24</v>
      </c>
      <c r="D5538" s="2">
        <v>269</v>
      </c>
      <c r="E5538" s="2" t="str">
        <f t="shared" si="167"/>
        <v>24.269</v>
      </c>
      <c r="F5538" t="s">
        <v>356</v>
      </c>
      <c r="G5538" t="s">
        <v>357</v>
      </c>
      <c r="H5538" s="1">
        <v>25427</v>
      </c>
      <c r="I5538" t="s">
        <v>16</v>
      </c>
    </row>
    <row r="5539" spans="1:9" x14ac:dyDescent="0.25">
      <c r="A5539" t="s">
        <v>303</v>
      </c>
      <c r="B5539">
        <f t="shared" si="168"/>
        <v>1969</v>
      </c>
      <c r="C5539">
        <v>24</v>
      </c>
      <c r="D5539" s="2">
        <v>268</v>
      </c>
      <c r="E5539" s="2" t="str">
        <f t="shared" si="167"/>
        <v>24.268</v>
      </c>
      <c r="F5539" t="s">
        <v>85</v>
      </c>
      <c r="G5539" t="s">
        <v>358</v>
      </c>
      <c r="H5539" s="1">
        <v>25387</v>
      </c>
      <c r="I5539" t="s">
        <v>16</v>
      </c>
    </row>
    <row r="5540" spans="1:9" x14ac:dyDescent="0.25">
      <c r="A5540" t="s">
        <v>303</v>
      </c>
      <c r="B5540">
        <f t="shared" si="168"/>
        <v>1969</v>
      </c>
      <c r="C5540">
        <v>24</v>
      </c>
      <c r="D5540" s="2">
        <v>265</v>
      </c>
      <c r="E5540" s="2" t="str">
        <f t="shared" si="167"/>
        <v>24.265</v>
      </c>
      <c r="F5540" t="s">
        <v>102</v>
      </c>
      <c r="G5540" t="s">
        <v>359</v>
      </c>
      <c r="H5540" s="1">
        <v>25294</v>
      </c>
      <c r="I5540" t="s">
        <v>16</v>
      </c>
    </row>
    <row r="5541" spans="1:9" x14ac:dyDescent="0.25">
      <c r="A5541" t="s">
        <v>303</v>
      </c>
      <c r="B5541">
        <f t="shared" si="168"/>
        <v>1969</v>
      </c>
      <c r="C5541">
        <v>24</v>
      </c>
      <c r="D5541" s="2">
        <v>264</v>
      </c>
      <c r="E5541" s="2" t="str">
        <f t="shared" si="167"/>
        <v>24.264</v>
      </c>
      <c r="F5541" t="s">
        <v>85</v>
      </c>
      <c r="G5541" t="s">
        <v>360</v>
      </c>
      <c r="H5541" s="1">
        <v>25282</v>
      </c>
      <c r="I5541" t="s">
        <v>16</v>
      </c>
    </row>
    <row r="5542" spans="1:9" x14ac:dyDescent="0.25">
      <c r="A5542" t="s">
        <v>26</v>
      </c>
      <c r="B5542">
        <f t="shared" si="168"/>
        <v>1969</v>
      </c>
      <c r="C5542">
        <v>24</v>
      </c>
      <c r="D5542" s="2">
        <v>275</v>
      </c>
      <c r="E5542" s="2" t="str">
        <f t="shared" si="167"/>
        <v>24.275</v>
      </c>
      <c r="F5542" t="s">
        <v>352</v>
      </c>
      <c r="G5542" t="s">
        <v>353</v>
      </c>
      <c r="H5542" s="1">
        <v>25559</v>
      </c>
      <c r="I5542" t="s">
        <v>12</v>
      </c>
    </row>
    <row r="5543" spans="1:9" x14ac:dyDescent="0.25">
      <c r="A5543" t="s">
        <v>26</v>
      </c>
      <c r="B5543">
        <f t="shared" si="168"/>
        <v>1969</v>
      </c>
      <c r="C5543">
        <v>24</v>
      </c>
      <c r="D5543" s="2">
        <v>273</v>
      </c>
      <c r="E5543" s="2" t="str">
        <f t="shared" si="167"/>
        <v>24.273</v>
      </c>
      <c r="F5543" t="s">
        <v>352</v>
      </c>
      <c r="G5543" t="s">
        <v>354</v>
      </c>
      <c r="H5543" s="1">
        <v>25546</v>
      </c>
      <c r="I5543" t="s">
        <v>16</v>
      </c>
    </row>
    <row r="5544" spans="1:9" x14ac:dyDescent="0.25">
      <c r="A5544" t="s">
        <v>26</v>
      </c>
      <c r="B5544">
        <f t="shared" si="168"/>
        <v>1969</v>
      </c>
      <c r="C5544">
        <v>24</v>
      </c>
      <c r="D5544" s="2">
        <v>271</v>
      </c>
      <c r="E5544" s="2" t="str">
        <f t="shared" si="167"/>
        <v>24.271</v>
      </c>
      <c r="F5544" t="s">
        <v>102</v>
      </c>
      <c r="G5544" t="s">
        <v>355</v>
      </c>
      <c r="H5544" s="1">
        <v>25461</v>
      </c>
      <c r="I5544" t="s">
        <v>16</v>
      </c>
    </row>
    <row r="5545" spans="1:9" x14ac:dyDescent="0.25">
      <c r="A5545" t="s">
        <v>26</v>
      </c>
      <c r="B5545">
        <f t="shared" si="168"/>
        <v>1969</v>
      </c>
      <c r="C5545">
        <v>24</v>
      </c>
      <c r="D5545" s="2">
        <v>269</v>
      </c>
      <c r="E5545" s="2" t="str">
        <f t="shared" si="167"/>
        <v>24.269</v>
      </c>
      <c r="F5545" t="s">
        <v>356</v>
      </c>
      <c r="G5545" t="s">
        <v>357</v>
      </c>
      <c r="H5545" s="1">
        <v>25427</v>
      </c>
      <c r="I5545" t="s">
        <v>16</v>
      </c>
    </row>
    <row r="5546" spans="1:9" x14ac:dyDescent="0.25">
      <c r="A5546" t="s">
        <v>26</v>
      </c>
      <c r="B5546">
        <f t="shared" si="168"/>
        <v>1969</v>
      </c>
      <c r="C5546">
        <v>24</v>
      </c>
      <c r="D5546" s="2">
        <v>268</v>
      </c>
      <c r="E5546" s="2" t="str">
        <f t="shared" si="167"/>
        <v>24.268</v>
      </c>
      <c r="F5546" t="s">
        <v>85</v>
      </c>
      <c r="G5546" t="s">
        <v>358</v>
      </c>
      <c r="H5546" s="1">
        <v>25387</v>
      </c>
      <c r="I5546" t="s">
        <v>16</v>
      </c>
    </row>
    <row r="5547" spans="1:9" x14ac:dyDescent="0.25">
      <c r="A5547" t="s">
        <v>26</v>
      </c>
      <c r="B5547">
        <f t="shared" si="168"/>
        <v>1969</v>
      </c>
      <c r="C5547">
        <v>24</v>
      </c>
      <c r="D5547" s="2">
        <v>265</v>
      </c>
      <c r="E5547" s="2" t="str">
        <f t="shared" si="167"/>
        <v>24.265</v>
      </c>
      <c r="F5547" t="s">
        <v>102</v>
      </c>
      <c r="G5547" t="s">
        <v>359</v>
      </c>
      <c r="H5547" s="1">
        <v>25294</v>
      </c>
      <c r="I5547" t="s">
        <v>16</v>
      </c>
    </row>
    <row r="5548" spans="1:9" x14ac:dyDescent="0.25">
      <c r="A5548" t="s">
        <v>26</v>
      </c>
      <c r="B5548">
        <f t="shared" si="168"/>
        <v>1969</v>
      </c>
      <c r="C5548">
        <v>24</v>
      </c>
      <c r="D5548" s="2">
        <v>264</v>
      </c>
      <c r="E5548" s="2" t="str">
        <f t="shared" si="167"/>
        <v>24.264</v>
      </c>
      <c r="F5548" t="s">
        <v>85</v>
      </c>
      <c r="G5548" t="s">
        <v>360</v>
      </c>
      <c r="H5548" s="1">
        <v>25282</v>
      </c>
      <c r="I5548" t="s">
        <v>16</v>
      </c>
    </row>
    <row r="5549" spans="1:9" x14ac:dyDescent="0.25">
      <c r="A5549" t="s">
        <v>73</v>
      </c>
      <c r="B5549">
        <f t="shared" si="168"/>
        <v>1969</v>
      </c>
      <c r="C5549">
        <v>24</v>
      </c>
      <c r="D5549" s="2">
        <v>275</v>
      </c>
      <c r="E5549" s="2" t="str">
        <f t="shared" si="167"/>
        <v>24.275</v>
      </c>
      <c r="F5549" t="s">
        <v>352</v>
      </c>
      <c r="G5549" t="s">
        <v>353</v>
      </c>
      <c r="H5549" s="1">
        <v>25559</v>
      </c>
      <c r="I5549" t="s">
        <v>12</v>
      </c>
    </row>
    <row r="5550" spans="1:9" x14ac:dyDescent="0.25">
      <c r="A5550" t="s">
        <v>73</v>
      </c>
      <c r="B5550">
        <f t="shared" si="168"/>
        <v>1969</v>
      </c>
      <c r="C5550">
        <v>24</v>
      </c>
      <c r="D5550" s="2">
        <v>273</v>
      </c>
      <c r="E5550" s="2" t="str">
        <f t="shared" si="167"/>
        <v>24.273</v>
      </c>
      <c r="F5550" t="s">
        <v>352</v>
      </c>
      <c r="G5550" t="s">
        <v>354</v>
      </c>
      <c r="H5550" s="1">
        <v>25546</v>
      </c>
      <c r="I5550" t="s">
        <v>16</v>
      </c>
    </row>
    <row r="5551" spans="1:9" x14ac:dyDescent="0.25">
      <c r="A5551" t="s">
        <v>73</v>
      </c>
      <c r="B5551">
        <f t="shared" si="168"/>
        <v>1969</v>
      </c>
      <c r="C5551">
        <v>24</v>
      </c>
      <c r="D5551" s="2">
        <v>271</v>
      </c>
      <c r="E5551" s="2" t="str">
        <f t="shared" si="167"/>
        <v>24.271</v>
      </c>
      <c r="F5551" t="s">
        <v>102</v>
      </c>
      <c r="G5551" t="s">
        <v>355</v>
      </c>
      <c r="H5551" s="1">
        <v>25461</v>
      </c>
      <c r="I5551" t="s">
        <v>12</v>
      </c>
    </row>
    <row r="5552" spans="1:9" x14ac:dyDescent="0.25">
      <c r="A5552" t="s">
        <v>73</v>
      </c>
      <c r="B5552">
        <f t="shared" si="168"/>
        <v>1969</v>
      </c>
      <c r="C5552">
        <v>24</v>
      </c>
      <c r="D5552" s="2">
        <v>269</v>
      </c>
      <c r="E5552" s="2" t="str">
        <f t="shared" si="167"/>
        <v>24.269</v>
      </c>
      <c r="F5552" t="s">
        <v>356</v>
      </c>
      <c r="G5552" t="s">
        <v>357</v>
      </c>
      <c r="H5552" s="1">
        <v>25427</v>
      </c>
      <c r="I5552" t="s">
        <v>16</v>
      </c>
    </row>
    <row r="5553" spans="1:9" x14ac:dyDescent="0.25">
      <c r="A5553" t="s">
        <v>73</v>
      </c>
      <c r="B5553">
        <f t="shared" si="168"/>
        <v>1969</v>
      </c>
      <c r="C5553">
        <v>24</v>
      </c>
      <c r="D5553" s="2">
        <v>268</v>
      </c>
      <c r="E5553" s="2" t="str">
        <f t="shared" si="167"/>
        <v>24.268</v>
      </c>
      <c r="F5553" t="s">
        <v>85</v>
      </c>
      <c r="G5553" t="s">
        <v>358</v>
      </c>
      <c r="H5553" s="1">
        <v>25387</v>
      </c>
      <c r="I5553" t="s">
        <v>16</v>
      </c>
    </row>
    <row r="5554" spans="1:9" x14ac:dyDescent="0.25">
      <c r="A5554" t="s">
        <v>73</v>
      </c>
      <c r="B5554">
        <f t="shared" si="168"/>
        <v>1969</v>
      </c>
      <c r="C5554">
        <v>24</v>
      </c>
      <c r="D5554" s="2">
        <v>265</v>
      </c>
      <c r="E5554" s="2" t="str">
        <f t="shared" si="167"/>
        <v>24.265</v>
      </c>
      <c r="F5554" t="s">
        <v>102</v>
      </c>
      <c r="G5554" t="s">
        <v>359</v>
      </c>
      <c r="H5554" s="1">
        <v>25294</v>
      </c>
      <c r="I5554" t="s">
        <v>12</v>
      </c>
    </row>
    <row r="5555" spans="1:9" x14ac:dyDescent="0.25">
      <c r="A5555" t="s">
        <v>73</v>
      </c>
      <c r="B5555">
        <f t="shared" si="168"/>
        <v>1969</v>
      </c>
      <c r="C5555">
        <v>24</v>
      </c>
      <c r="D5555" s="2">
        <v>264</v>
      </c>
      <c r="E5555" s="2" t="str">
        <f t="shared" si="167"/>
        <v>24.264</v>
      </c>
      <c r="F5555" t="s">
        <v>85</v>
      </c>
      <c r="G5555" t="s">
        <v>360</v>
      </c>
      <c r="H5555" s="1">
        <v>25282</v>
      </c>
      <c r="I5555" t="s">
        <v>16</v>
      </c>
    </row>
    <row r="5556" spans="1:9" x14ac:dyDescent="0.25">
      <c r="A5556" t="s">
        <v>327</v>
      </c>
      <c r="B5556">
        <f t="shared" si="168"/>
        <v>1969</v>
      </c>
      <c r="C5556">
        <v>24</v>
      </c>
      <c r="D5556" s="2">
        <v>275</v>
      </c>
      <c r="E5556" s="2" t="str">
        <f t="shared" si="167"/>
        <v>24.275</v>
      </c>
      <c r="F5556" t="s">
        <v>352</v>
      </c>
      <c r="G5556" t="s">
        <v>353</v>
      </c>
      <c r="H5556" s="1">
        <v>25559</v>
      </c>
      <c r="I5556" t="s">
        <v>16</v>
      </c>
    </row>
    <row r="5557" spans="1:9" x14ac:dyDescent="0.25">
      <c r="A5557" t="s">
        <v>327</v>
      </c>
      <c r="B5557">
        <f t="shared" si="168"/>
        <v>1969</v>
      </c>
      <c r="C5557">
        <v>24</v>
      </c>
      <c r="D5557" s="2">
        <v>273</v>
      </c>
      <c r="E5557" s="2" t="str">
        <f t="shared" si="167"/>
        <v>24.273</v>
      </c>
      <c r="F5557" t="s">
        <v>352</v>
      </c>
      <c r="G5557" t="s">
        <v>354</v>
      </c>
      <c r="H5557" s="1">
        <v>25546</v>
      </c>
      <c r="I5557" t="s">
        <v>16</v>
      </c>
    </row>
    <row r="5558" spans="1:9" x14ac:dyDescent="0.25">
      <c r="A5558" t="s">
        <v>327</v>
      </c>
      <c r="B5558">
        <f t="shared" si="168"/>
        <v>1969</v>
      </c>
      <c r="C5558">
        <v>24</v>
      </c>
      <c r="D5558" s="2">
        <v>271</v>
      </c>
      <c r="E5558" s="2" t="str">
        <f t="shared" si="167"/>
        <v>24.271</v>
      </c>
      <c r="F5558" t="s">
        <v>102</v>
      </c>
      <c r="G5558" t="s">
        <v>355</v>
      </c>
      <c r="H5558" s="1">
        <v>25461</v>
      </c>
      <c r="I5558" t="s">
        <v>12</v>
      </c>
    </row>
    <row r="5559" spans="1:9" x14ac:dyDescent="0.25">
      <c r="A5559" t="s">
        <v>327</v>
      </c>
      <c r="B5559">
        <f t="shared" si="168"/>
        <v>1969</v>
      </c>
      <c r="C5559">
        <v>24</v>
      </c>
      <c r="D5559" s="2">
        <v>269</v>
      </c>
      <c r="E5559" s="2" t="str">
        <f t="shared" si="167"/>
        <v>24.269</v>
      </c>
      <c r="F5559" t="s">
        <v>356</v>
      </c>
      <c r="G5559" t="s">
        <v>357</v>
      </c>
      <c r="H5559" s="1">
        <v>25427</v>
      </c>
      <c r="I5559" t="s">
        <v>12</v>
      </c>
    </row>
    <row r="5560" spans="1:9" x14ac:dyDescent="0.25">
      <c r="A5560" t="s">
        <v>327</v>
      </c>
      <c r="B5560">
        <f t="shared" si="168"/>
        <v>1969</v>
      </c>
      <c r="C5560">
        <v>24</v>
      </c>
      <c r="D5560" s="2">
        <v>268</v>
      </c>
      <c r="E5560" s="2" t="str">
        <f t="shared" si="167"/>
        <v>24.268</v>
      </c>
      <c r="F5560" t="s">
        <v>85</v>
      </c>
      <c r="G5560" t="s">
        <v>358</v>
      </c>
      <c r="H5560" s="1">
        <v>25387</v>
      </c>
      <c r="I5560" t="s">
        <v>16</v>
      </c>
    </row>
    <row r="5561" spans="1:9" x14ac:dyDescent="0.25">
      <c r="A5561" t="s">
        <v>327</v>
      </c>
      <c r="B5561">
        <f t="shared" si="168"/>
        <v>1969</v>
      </c>
      <c r="C5561">
        <v>24</v>
      </c>
      <c r="D5561" s="2">
        <v>265</v>
      </c>
      <c r="E5561" s="2" t="str">
        <f t="shared" si="167"/>
        <v>24.265</v>
      </c>
      <c r="F5561" t="s">
        <v>102</v>
      </c>
      <c r="G5561" t="s">
        <v>359</v>
      </c>
      <c r="H5561" s="1">
        <v>25294</v>
      </c>
      <c r="I5561" t="s">
        <v>16</v>
      </c>
    </row>
    <row r="5562" spans="1:9" x14ac:dyDescent="0.25">
      <c r="A5562" t="s">
        <v>327</v>
      </c>
      <c r="B5562">
        <f t="shared" si="168"/>
        <v>1969</v>
      </c>
      <c r="C5562">
        <v>24</v>
      </c>
      <c r="D5562" s="2">
        <v>264</v>
      </c>
      <c r="E5562" s="2" t="str">
        <f t="shared" si="167"/>
        <v>24.264</v>
      </c>
      <c r="F5562" t="s">
        <v>85</v>
      </c>
      <c r="G5562" t="s">
        <v>360</v>
      </c>
      <c r="H5562" s="1">
        <v>25282</v>
      </c>
      <c r="I5562" t="s">
        <v>16</v>
      </c>
    </row>
    <row r="5563" spans="1:9" x14ac:dyDescent="0.25">
      <c r="A5563" t="s">
        <v>29</v>
      </c>
      <c r="B5563">
        <f t="shared" si="168"/>
        <v>1969</v>
      </c>
      <c r="C5563">
        <v>24</v>
      </c>
      <c r="D5563" s="2">
        <v>275</v>
      </c>
      <c r="E5563" s="2" t="str">
        <f t="shared" si="167"/>
        <v>24.275</v>
      </c>
      <c r="F5563" t="s">
        <v>352</v>
      </c>
      <c r="G5563" t="s">
        <v>353</v>
      </c>
      <c r="H5563" s="1">
        <v>25559</v>
      </c>
      <c r="I5563" t="s">
        <v>12</v>
      </c>
    </row>
    <row r="5564" spans="1:9" x14ac:dyDescent="0.25">
      <c r="A5564" t="s">
        <v>29</v>
      </c>
      <c r="B5564">
        <f t="shared" si="168"/>
        <v>1969</v>
      </c>
      <c r="C5564">
        <v>24</v>
      </c>
      <c r="D5564" s="2">
        <v>273</v>
      </c>
      <c r="E5564" s="2" t="str">
        <f t="shared" si="167"/>
        <v>24.273</v>
      </c>
      <c r="F5564" t="s">
        <v>352</v>
      </c>
      <c r="G5564" t="s">
        <v>354</v>
      </c>
      <c r="H5564" s="1">
        <v>25546</v>
      </c>
      <c r="I5564" t="s">
        <v>16</v>
      </c>
    </row>
    <row r="5565" spans="1:9" x14ac:dyDescent="0.25">
      <c r="A5565" t="s">
        <v>29</v>
      </c>
      <c r="B5565">
        <f t="shared" si="168"/>
        <v>1969</v>
      </c>
      <c r="C5565">
        <v>24</v>
      </c>
      <c r="D5565" s="2">
        <v>271</v>
      </c>
      <c r="E5565" s="2" t="str">
        <f t="shared" si="167"/>
        <v>24.271</v>
      </c>
      <c r="F5565" t="s">
        <v>102</v>
      </c>
      <c r="G5565" t="s">
        <v>355</v>
      </c>
      <c r="H5565" s="1">
        <v>25461</v>
      </c>
      <c r="I5565" t="s">
        <v>16</v>
      </c>
    </row>
    <row r="5566" spans="1:9" x14ac:dyDescent="0.25">
      <c r="A5566" t="s">
        <v>29</v>
      </c>
      <c r="B5566">
        <f t="shared" si="168"/>
        <v>1969</v>
      </c>
      <c r="C5566">
        <v>24</v>
      </c>
      <c r="D5566" s="2">
        <v>269</v>
      </c>
      <c r="E5566" s="2" t="str">
        <f t="shared" si="167"/>
        <v>24.269</v>
      </c>
      <c r="F5566" t="s">
        <v>356</v>
      </c>
      <c r="G5566" t="s">
        <v>357</v>
      </c>
      <c r="H5566" s="1">
        <v>25427</v>
      </c>
      <c r="I5566" t="s">
        <v>12</v>
      </c>
    </row>
    <row r="5567" spans="1:9" x14ac:dyDescent="0.25">
      <c r="A5567" t="s">
        <v>29</v>
      </c>
      <c r="B5567">
        <f t="shared" si="168"/>
        <v>1969</v>
      </c>
      <c r="C5567">
        <v>24</v>
      </c>
      <c r="D5567" s="2">
        <v>268</v>
      </c>
      <c r="E5567" s="2" t="str">
        <f t="shared" si="167"/>
        <v>24.268</v>
      </c>
      <c r="F5567" t="s">
        <v>85</v>
      </c>
      <c r="G5567" t="s">
        <v>358</v>
      </c>
      <c r="H5567" s="1">
        <v>25387</v>
      </c>
      <c r="I5567" t="s">
        <v>12</v>
      </c>
    </row>
    <row r="5568" spans="1:9" x14ac:dyDescent="0.25">
      <c r="A5568" t="s">
        <v>29</v>
      </c>
      <c r="B5568">
        <f t="shared" si="168"/>
        <v>1969</v>
      </c>
      <c r="C5568">
        <v>24</v>
      </c>
      <c r="D5568" s="2">
        <v>265</v>
      </c>
      <c r="E5568" s="2" t="str">
        <f t="shared" si="167"/>
        <v>24.265</v>
      </c>
      <c r="F5568" t="s">
        <v>102</v>
      </c>
      <c r="G5568" t="s">
        <v>359</v>
      </c>
      <c r="H5568" s="1">
        <v>25294</v>
      </c>
      <c r="I5568" t="s">
        <v>16</v>
      </c>
    </row>
    <row r="5569" spans="1:9" x14ac:dyDescent="0.25">
      <c r="A5569" t="s">
        <v>29</v>
      </c>
      <c r="B5569">
        <f t="shared" si="168"/>
        <v>1969</v>
      </c>
      <c r="C5569">
        <v>24</v>
      </c>
      <c r="D5569" s="2">
        <v>264</v>
      </c>
      <c r="E5569" s="2" t="str">
        <f t="shared" si="167"/>
        <v>24.264</v>
      </c>
      <c r="F5569" t="s">
        <v>85</v>
      </c>
      <c r="G5569" t="s">
        <v>360</v>
      </c>
      <c r="H5569" s="1">
        <v>25282</v>
      </c>
      <c r="I5569" t="s">
        <v>12</v>
      </c>
    </row>
    <row r="5570" spans="1:9" x14ac:dyDescent="0.25">
      <c r="A5570" t="s">
        <v>335</v>
      </c>
      <c r="B5570">
        <f t="shared" si="168"/>
        <v>1969</v>
      </c>
      <c r="C5570">
        <v>24</v>
      </c>
      <c r="D5570" s="2">
        <v>275</v>
      </c>
      <c r="E5570" s="2" t="str">
        <f t="shared" ref="E5570:E5633" si="169">C5570&amp;""&amp;CHAR(46)&amp;""&amp;D5570</f>
        <v>24.275</v>
      </c>
      <c r="F5570" t="s">
        <v>352</v>
      </c>
      <c r="G5570" t="s">
        <v>353</v>
      </c>
      <c r="H5570" s="1">
        <v>25559</v>
      </c>
      <c r="I5570" t="s">
        <v>16</v>
      </c>
    </row>
    <row r="5571" spans="1:9" x14ac:dyDescent="0.25">
      <c r="A5571" t="s">
        <v>335</v>
      </c>
      <c r="B5571">
        <f t="shared" si="168"/>
        <v>1969</v>
      </c>
      <c r="C5571">
        <v>24</v>
      </c>
      <c r="D5571" s="2">
        <v>273</v>
      </c>
      <c r="E5571" s="2" t="str">
        <f t="shared" si="169"/>
        <v>24.273</v>
      </c>
      <c r="F5571" t="s">
        <v>352</v>
      </c>
      <c r="G5571" t="s">
        <v>354</v>
      </c>
      <c r="H5571" s="1">
        <v>25546</v>
      </c>
      <c r="I5571" t="s">
        <v>16</v>
      </c>
    </row>
    <row r="5572" spans="1:9" x14ac:dyDescent="0.25">
      <c r="A5572" t="s">
        <v>335</v>
      </c>
      <c r="B5572">
        <f t="shared" si="168"/>
        <v>1969</v>
      </c>
      <c r="C5572">
        <v>24</v>
      </c>
      <c r="D5572" s="2">
        <v>271</v>
      </c>
      <c r="E5572" s="2" t="str">
        <f t="shared" si="169"/>
        <v>24.271</v>
      </c>
      <c r="F5572" t="s">
        <v>102</v>
      </c>
      <c r="G5572" t="s">
        <v>355</v>
      </c>
      <c r="H5572" s="1">
        <v>25461</v>
      </c>
      <c r="I5572" t="s">
        <v>16</v>
      </c>
    </row>
    <row r="5573" spans="1:9" x14ac:dyDescent="0.25">
      <c r="A5573" t="s">
        <v>335</v>
      </c>
      <c r="B5573">
        <f t="shared" si="168"/>
        <v>1969</v>
      </c>
      <c r="C5573">
        <v>24</v>
      </c>
      <c r="D5573" s="2">
        <v>269</v>
      </c>
      <c r="E5573" s="2" t="str">
        <f t="shared" si="169"/>
        <v>24.269</v>
      </c>
      <c r="F5573" t="s">
        <v>356</v>
      </c>
      <c r="G5573" t="s">
        <v>357</v>
      </c>
      <c r="H5573" s="1">
        <v>25427</v>
      </c>
      <c r="I5573" t="s">
        <v>16</v>
      </c>
    </row>
    <row r="5574" spans="1:9" x14ac:dyDescent="0.25">
      <c r="A5574" t="s">
        <v>335</v>
      </c>
      <c r="B5574">
        <f t="shared" si="168"/>
        <v>1969</v>
      </c>
      <c r="C5574">
        <v>24</v>
      </c>
      <c r="D5574" s="2">
        <v>268</v>
      </c>
      <c r="E5574" s="2" t="str">
        <f t="shared" si="169"/>
        <v>24.268</v>
      </c>
      <c r="F5574" t="s">
        <v>85</v>
      </c>
      <c r="G5574" t="s">
        <v>358</v>
      </c>
      <c r="H5574" s="1">
        <v>25387</v>
      </c>
      <c r="I5574" t="s">
        <v>16</v>
      </c>
    </row>
    <row r="5575" spans="1:9" x14ac:dyDescent="0.25">
      <c r="A5575" t="s">
        <v>335</v>
      </c>
      <c r="B5575">
        <f t="shared" si="168"/>
        <v>1969</v>
      </c>
      <c r="C5575">
        <v>24</v>
      </c>
      <c r="D5575" s="2">
        <v>265</v>
      </c>
      <c r="E5575" s="2" t="str">
        <f t="shared" si="169"/>
        <v>24.265</v>
      </c>
      <c r="F5575" t="s">
        <v>102</v>
      </c>
      <c r="G5575" t="s">
        <v>359</v>
      </c>
      <c r="H5575" s="1">
        <v>25294</v>
      </c>
      <c r="I5575" t="s">
        <v>16</v>
      </c>
    </row>
    <row r="5576" spans="1:9" x14ac:dyDescent="0.25">
      <c r="A5576" t="s">
        <v>335</v>
      </c>
      <c r="B5576">
        <f t="shared" si="168"/>
        <v>1969</v>
      </c>
      <c r="C5576">
        <v>24</v>
      </c>
      <c r="D5576" s="2">
        <v>264</v>
      </c>
      <c r="E5576" s="2" t="str">
        <f t="shared" si="169"/>
        <v>24.264</v>
      </c>
      <c r="F5576" t="s">
        <v>85</v>
      </c>
      <c r="G5576" t="s">
        <v>360</v>
      </c>
      <c r="H5576" s="1">
        <v>25282</v>
      </c>
      <c r="I5576" t="s">
        <v>16</v>
      </c>
    </row>
    <row r="5577" spans="1:9" x14ac:dyDescent="0.25">
      <c r="A5577" t="s">
        <v>500</v>
      </c>
      <c r="B5577">
        <f t="shared" si="168"/>
        <v>1969</v>
      </c>
      <c r="C5577">
        <v>24</v>
      </c>
      <c r="D5577" s="2">
        <v>275</v>
      </c>
      <c r="E5577" s="2" t="str">
        <f t="shared" si="169"/>
        <v>24.275</v>
      </c>
      <c r="F5577" t="s">
        <v>352</v>
      </c>
      <c r="G5577" t="s">
        <v>353</v>
      </c>
      <c r="H5577" s="1">
        <v>25559</v>
      </c>
      <c r="I5577" t="s">
        <v>16</v>
      </c>
    </row>
    <row r="5578" spans="1:9" x14ac:dyDescent="0.25">
      <c r="A5578" t="s">
        <v>500</v>
      </c>
      <c r="B5578">
        <f t="shared" si="168"/>
        <v>1969</v>
      </c>
      <c r="C5578">
        <v>24</v>
      </c>
      <c r="D5578" s="2">
        <v>273</v>
      </c>
      <c r="E5578" s="2" t="str">
        <f t="shared" si="169"/>
        <v>24.273</v>
      </c>
      <c r="F5578" t="s">
        <v>352</v>
      </c>
      <c r="G5578" t="s">
        <v>354</v>
      </c>
      <c r="H5578" s="1">
        <v>25546</v>
      </c>
      <c r="I5578" t="s">
        <v>16</v>
      </c>
    </row>
    <row r="5579" spans="1:9" x14ac:dyDescent="0.25">
      <c r="A5579" t="s">
        <v>500</v>
      </c>
      <c r="B5579">
        <f t="shared" si="168"/>
        <v>1969</v>
      </c>
      <c r="C5579">
        <v>24</v>
      </c>
      <c r="D5579" s="2">
        <v>271</v>
      </c>
      <c r="E5579" s="2" t="str">
        <f t="shared" si="169"/>
        <v>24.271</v>
      </c>
      <c r="F5579" t="s">
        <v>102</v>
      </c>
      <c r="G5579" t="s">
        <v>355</v>
      </c>
      <c r="H5579" s="1">
        <v>25461</v>
      </c>
      <c r="I5579" t="s">
        <v>16</v>
      </c>
    </row>
    <row r="5580" spans="1:9" x14ac:dyDescent="0.25">
      <c r="A5580" t="s">
        <v>500</v>
      </c>
      <c r="B5580">
        <f t="shared" ref="B5580:B5643" si="170">YEAR(H5580)</f>
        <v>1969</v>
      </c>
      <c r="C5580">
        <v>24</v>
      </c>
      <c r="D5580" s="2">
        <v>269</v>
      </c>
      <c r="E5580" s="2" t="str">
        <f t="shared" si="169"/>
        <v>24.269</v>
      </c>
      <c r="F5580" t="s">
        <v>356</v>
      </c>
      <c r="G5580" t="s">
        <v>357</v>
      </c>
      <c r="H5580" s="1">
        <v>25427</v>
      </c>
      <c r="I5580" t="s">
        <v>16</v>
      </c>
    </row>
    <row r="5581" spans="1:9" x14ac:dyDescent="0.25">
      <c r="A5581" t="s">
        <v>500</v>
      </c>
      <c r="B5581">
        <f t="shared" si="170"/>
        <v>1969</v>
      </c>
      <c r="C5581">
        <v>24</v>
      </c>
      <c r="D5581" s="2">
        <v>268</v>
      </c>
      <c r="E5581" s="2" t="str">
        <f t="shared" si="169"/>
        <v>24.268</v>
      </c>
      <c r="F5581" t="s">
        <v>85</v>
      </c>
      <c r="G5581" t="s">
        <v>358</v>
      </c>
      <c r="H5581" s="1">
        <v>25387</v>
      </c>
      <c r="I5581" t="s">
        <v>16</v>
      </c>
    </row>
    <row r="5582" spans="1:9" x14ac:dyDescent="0.25">
      <c r="A5582" t="s">
        <v>500</v>
      </c>
      <c r="B5582">
        <f t="shared" si="170"/>
        <v>1969</v>
      </c>
      <c r="C5582">
        <v>24</v>
      </c>
      <c r="D5582" s="2">
        <v>265</v>
      </c>
      <c r="E5582" s="2" t="str">
        <f t="shared" si="169"/>
        <v>24.265</v>
      </c>
      <c r="F5582" t="s">
        <v>102</v>
      </c>
      <c r="G5582" t="s">
        <v>359</v>
      </c>
      <c r="H5582" s="1">
        <v>25294</v>
      </c>
      <c r="I5582" t="s">
        <v>16</v>
      </c>
    </row>
    <row r="5583" spans="1:9" x14ac:dyDescent="0.25">
      <c r="A5583" t="s">
        <v>500</v>
      </c>
      <c r="B5583">
        <f t="shared" si="170"/>
        <v>1969</v>
      </c>
      <c r="C5583">
        <v>24</v>
      </c>
      <c r="D5583" s="2">
        <v>264</v>
      </c>
      <c r="E5583" s="2" t="str">
        <f t="shared" si="169"/>
        <v>24.264</v>
      </c>
      <c r="F5583" t="s">
        <v>85</v>
      </c>
      <c r="G5583" t="s">
        <v>360</v>
      </c>
      <c r="H5583" s="1">
        <v>25282</v>
      </c>
      <c r="I5583" t="s">
        <v>16</v>
      </c>
    </row>
    <row r="5584" spans="1:9" x14ac:dyDescent="0.25">
      <c r="A5584" t="s">
        <v>78</v>
      </c>
      <c r="B5584">
        <f t="shared" si="170"/>
        <v>1969</v>
      </c>
      <c r="C5584">
        <v>24</v>
      </c>
      <c r="D5584" s="2">
        <v>275</v>
      </c>
      <c r="E5584" s="2" t="str">
        <f t="shared" si="169"/>
        <v>24.275</v>
      </c>
      <c r="F5584" t="s">
        <v>352</v>
      </c>
      <c r="G5584" t="s">
        <v>353</v>
      </c>
      <c r="H5584" s="1">
        <v>25559</v>
      </c>
      <c r="I5584" t="s">
        <v>16</v>
      </c>
    </row>
    <row r="5585" spans="1:9" x14ac:dyDescent="0.25">
      <c r="A5585" t="s">
        <v>78</v>
      </c>
      <c r="B5585">
        <f t="shared" si="170"/>
        <v>1969</v>
      </c>
      <c r="C5585">
        <v>24</v>
      </c>
      <c r="D5585" s="2">
        <v>273</v>
      </c>
      <c r="E5585" s="2" t="str">
        <f t="shared" si="169"/>
        <v>24.273</v>
      </c>
      <c r="F5585" t="s">
        <v>352</v>
      </c>
      <c r="G5585" t="s">
        <v>354</v>
      </c>
      <c r="H5585" s="1">
        <v>25546</v>
      </c>
      <c r="I5585" t="s">
        <v>16</v>
      </c>
    </row>
    <row r="5586" spans="1:9" x14ac:dyDescent="0.25">
      <c r="A5586" t="s">
        <v>78</v>
      </c>
      <c r="B5586">
        <f t="shared" si="170"/>
        <v>1969</v>
      </c>
      <c r="C5586">
        <v>24</v>
      </c>
      <c r="D5586" s="2">
        <v>271</v>
      </c>
      <c r="E5586" s="2" t="str">
        <f t="shared" si="169"/>
        <v>24.271</v>
      </c>
      <c r="F5586" t="s">
        <v>102</v>
      </c>
      <c r="G5586" t="s">
        <v>355</v>
      </c>
      <c r="H5586" s="1">
        <v>25461</v>
      </c>
      <c r="I5586" t="s">
        <v>16</v>
      </c>
    </row>
    <row r="5587" spans="1:9" x14ac:dyDescent="0.25">
      <c r="A5587" t="s">
        <v>78</v>
      </c>
      <c r="B5587">
        <f t="shared" si="170"/>
        <v>1969</v>
      </c>
      <c r="C5587">
        <v>24</v>
      </c>
      <c r="D5587" s="2">
        <v>269</v>
      </c>
      <c r="E5587" s="2" t="str">
        <f t="shared" si="169"/>
        <v>24.269</v>
      </c>
      <c r="F5587" t="s">
        <v>356</v>
      </c>
      <c r="G5587" t="s">
        <v>357</v>
      </c>
      <c r="H5587" s="1">
        <v>25427</v>
      </c>
      <c r="I5587" t="s">
        <v>16</v>
      </c>
    </row>
    <row r="5588" spans="1:9" x14ac:dyDescent="0.25">
      <c r="A5588" t="s">
        <v>78</v>
      </c>
      <c r="B5588">
        <f t="shared" si="170"/>
        <v>1969</v>
      </c>
      <c r="C5588">
        <v>24</v>
      </c>
      <c r="D5588" s="2">
        <v>268</v>
      </c>
      <c r="E5588" s="2" t="str">
        <f t="shared" si="169"/>
        <v>24.268</v>
      </c>
      <c r="F5588" t="s">
        <v>85</v>
      </c>
      <c r="G5588" t="s">
        <v>358</v>
      </c>
      <c r="H5588" s="1">
        <v>25387</v>
      </c>
      <c r="I5588" t="s">
        <v>16</v>
      </c>
    </row>
    <row r="5589" spans="1:9" x14ac:dyDescent="0.25">
      <c r="A5589" t="s">
        <v>78</v>
      </c>
      <c r="B5589">
        <f t="shared" si="170"/>
        <v>1969</v>
      </c>
      <c r="C5589">
        <v>24</v>
      </c>
      <c r="D5589" s="2">
        <v>265</v>
      </c>
      <c r="E5589" s="2" t="str">
        <f t="shared" si="169"/>
        <v>24.265</v>
      </c>
      <c r="F5589" t="s">
        <v>102</v>
      </c>
      <c r="G5589" t="s">
        <v>359</v>
      </c>
      <c r="H5589" s="1">
        <v>25294</v>
      </c>
      <c r="I5589" t="s">
        <v>16</v>
      </c>
    </row>
    <row r="5590" spans="1:9" x14ac:dyDescent="0.25">
      <c r="A5590" t="s">
        <v>78</v>
      </c>
      <c r="B5590">
        <f t="shared" si="170"/>
        <v>1969</v>
      </c>
      <c r="C5590">
        <v>24</v>
      </c>
      <c r="D5590" s="2">
        <v>264</v>
      </c>
      <c r="E5590" s="2" t="str">
        <f t="shared" si="169"/>
        <v>24.264</v>
      </c>
      <c r="F5590" t="s">
        <v>85</v>
      </c>
      <c r="G5590" t="s">
        <v>360</v>
      </c>
      <c r="H5590" s="1">
        <v>25282</v>
      </c>
      <c r="I5590" t="s">
        <v>16</v>
      </c>
    </row>
    <row r="5591" spans="1:9" x14ac:dyDescent="0.25">
      <c r="A5591" t="s">
        <v>503</v>
      </c>
      <c r="B5591">
        <f t="shared" si="170"/>
        <v>1969</v>
      </c>
      <c r="C5591">
        <v>24</v>
      </c>
      <c r="D5591" s="2">
        <v>275</v>
      </c>
      <c r="E5591" s="2" t="str">
        <f t="shared" si="169"/>
        <v>24.275</v>
      </c>
      <c r="F5591" t="s">
        <v>352</v>
      </c>
      <c r="G5591" t="s">
        <v>353</v>
      </c>
      <c r="H5591" s="1">
        <v>25559</v>
      </c>
      <c r="I5591" t="s">
        <v>16</v>
      </c>
    </row>
    <row r="5592" spans="1:9" x14ac:dyDescent="0.25">
      <c r="A5592" t="s">
        <v>503</v>
      </c>
      <c r="B5592">
        <f t="shared" si="170"/>
        <v>1969</v>
      </c>
      <c r="C5592">
        <v>24</v>
      </c>
      <c r="D5592" s="2">
        <v>273</v>
      </c>
      <c r="E5592" s="2" t="str">
        <f t="shared" si="169"/>
        <v>24.273</v>
      </c>
      <c r="F5592" t="s">
        <v>352</v>
      </c>
      <c r="G5592" t="s">
        <v>354</v>
      </c>
      <c r="H5592" s="1">
        <v>25546</v>
      </c>
      <c r="I5592" t="s">
        <v>16</v>
      </c>
    </row>
    <row r="5593" spans="1:9" x14ac:dyDescent="0.25">
      <c r="A5593" t="s">
        <v>503</v>
      </c>
      <c r="B5593">
        <f t="shared" si="170"/>
        <v>1969</v>
      </c>
      <c r="C5593">
        <v>24</v>
      </c>
      <c r="D5593" s="2">
        <v>271</v>
      </c>
      <c r="E5593" s="2" t="str">
        <f t="shared" si="169"/>
        <v>24.271</v>
      </c>
      <c r="F5593" t="s">
        <v>102</v>
      </c>
      <c r="G5593" t="s">
        <v>355</v>
      </c>
      <c r="H5593" s="1">
        <v>25461</v>
      </c>
      <c r="I5593" t="s">
        <v>12</v>
      </c>
    </row>
    <row r="5594" spans="1:9" x14ac:dyDescent="0.25">
      <c r="A5594" t="s">
        <v>503</v>
      </c>
      <c r="B5594">
        <f t="shared" si="170"/>
        <v>1969</v>
      </c>
      <c r="C5594">
        <v>24</v>
      </c>
      <c r="D5594" s="2">
        <v>269</v>
      </c>
      <c r="E5594" s="2" t="str">
        <f t="shared" si="169"/>
        <v>24.269</v>
      </c>
      <c r="F5594" t="s">
        <v>356</v>
      </c>
      <c r="G5594" t="s">
        <v>357</v>
      </c>
      <c r="H5594" s="1">
        <v>25427</v>
      </c>
      <c r="I5594" t="s">
        <v>16</v>
      </c>
    </row>
    <row r="5595" spans="1:9" x14ac:dyDescent="0.25">
      <c r="A5595" t="s">
        <v>503</v>
      </c>
      <c r="B5595">
        <f t="shared" si="170"/>
        <v>1969</v>
      </c>
      <c r="C5595">
        <v>24</v>
      </c>
      <c r="D5595" s="2">
        <v>268</v>
      </c>
      <c r="E5595" s="2" t="str">
        <f t="shared" si="169"/>
        <v>24.268</v>
      </c>
      <c r="F5595" t="s">
        <v>85</v>
      </c>
      <c r="G5595" t="s">
        <v>358</v>
      </c>
      <c r="H5595" s="1">
        <v>25387</v>
      </c>
      <c r="I5595" t="s">
        <v>16</v>
      </c>
    </row>
    <row r="5596" spans="1:9" x14ac:dyDescent="0.25">
      <c r="A5596" t="s">
        <v>503</v>
      </c>
      <c r="B5596">
        <f t="shared" si="170"/>
        <v>1969</v>
      </c>
      <c r="C5596">
        <v>24</v>
      </c>
      <c r="D5596" s="2">
        <v>265</v>
      </c>
      <c r="E5596" s="2" t="str">
        <f t="shared" si="169"/>
        <v>24.265</v>
      </c>
      <c r="F5596" t="s">
        <v>102</v>
      </c>
      <c r="G5596" t="s">
        <v>359</v>
      </c>
      <c r="H5596" s="1">
        <v>25294</v>
      </c>
      <c r="I5596" t="s">
        <v>12</v>
      </c>
    </row>
    <row r="5597" spans="1:9" x14ac:dyDescent="0.25">
      <c r="A5597" t="s">
        <v>503</v>
      </c>
      <c r="B5597">
        <f t="shared" si="170"/>
        <v>1969</v>
      </c>
      <c r="C5597">
        <v>24</v>
      </c>
      <c r="D5597" s="2">
        <v>264</v>
      </c>
      <c r="E5597" s="2" t="str">
        <f t="shared" si="169"/>
        <v>24.264</v>
      </c>
      <c r="F5597" t="s">
        <v>85</v>
      </c>
      <c r="G5597" t="s">
        <v>360</v>
      </c>
      <c r="H5597" s="1">
        <v>25282</v>
      </c>
      <c r="I5597" t="s">
        <v>16</v>
      </c>
    </row>
    <row r="5598" spans="1:9" x14ac:dyDescent="0.25">
      <c r="A5598" t="s">
        <v>33</v>
      </c>
      <c r="B5598">
        <f t="shared" si="170"/>
        <v>1969</v>
      </c>
      <c r="C5598">
        <v>24</v>
      </c>
      <c r="D5598" s="2">
        <v>275</v>
      </c>
      <c r="E5598" s="2" t="str">
        <f t="shared" si="169"/>
        <v>24.275</v>
      </c>
      <c r="F5598" t="s">
        <v>352</v>
      </c>
      <c r="G5598" t="s">
        <v>353</v>
      </c>
      <c r="H5598" s="1">
        <v>25559</v>
      </c>
      <c r="I5598" t="s">
        <v>16</v>
      </c>
    </row>
    <row r="5599" spans="1:9" x14ac:dyDescent="0.25">
      <c r="A5599" t="s">
        <v>33</v>
      </c>
      <c r="B5599">
        <f t="shared" si="170"/>
        <v>1969</v>
      </c>
      <c r="C5599">
        <v>24</v>
      </c>
      <c r="D5599" s="2">
        <v>273</v>
      </c>
      <c r="E5599" s="2" t="str">
        <f t="shared" si="169"/>
        <v>24.273</v>
      </c>
      <c r="F5599" t="s">
        <v>352</v>
      </c>
      <c r="G5599" t="s">
        <v>354</v>
      </c>
      <c r="H5599" s="1">
        <v>25546</v>
      </c>
      <c r="I5599" t="s">
        <v>16</v>
      </c>
    </row>
    <row r="5600" spans="1:9" x14ac:dyDescent="0.25">
      <c r="A5600" t="s">
        <v>33</v>
      </c>
      <c r="B5600">
        <f t="shared" si="170"/>
        <v>1969</v>
      </c>
      <c r="C5600">
        <v>24</v>
      </c>
      <c r="D5600" s="2">
        <v>271</v>
      </c>
      <c r="E5600" s="2" t="str">
        <f t="shared" si="169"/>
        <v>24.271</v>
      </c>
      <c r="F5600" t="s">
        <v>102</v>
      </c>
      <c r="G5600" t="s">
        <v>355</v>
      </c>
      <c r="H5600" s="1">
        <v>25461</v>
      </c>
      <c r="I5600" t="s">
        <v>16</v>
      </c>
    </row>
    <row r="5601" spans="1:9" x14ac:dyDescent="0.25">
      <c r="A5601" t="s">
        <v>33</v>
      </c>
      <c r="B5601">
        <f t="shared" si="170"/>
        <v>1969</v>
      </c>
      <c r="C5601">
        <v>24</v>
      </c>
      <c r="D5601" s="2">
        <v>269</v>
      </c>
      <c r="E5601" s="2" t="str">
        <f t="shared" si="169"/>
        <v>24.269</v>
      </c>
      <c r="F5601" t="s">
        <v>356</v>
      </c>
      <c r="G5601" t="s">
        <v>357</v>
      </c>
      <c r="H5601" s="1">
        <v>25427</v>
      </c>
      <c r="I5601" t="s">
        <v>16</v>
      </c>
    </row>
    <row r="5602" spans="1:9" x14ac:dyDescent="0.25">
      <c r="A5602" t="s">
        <v>33</v>
      </c>
      <c r="B5602">
        <f t="shared" si="170"/>
        <v>1969</v>
      </c>
      <c r="C5602">
        <v>24</v>
      </c>
      <c r="D5602" s="2">
        <v>268</v>
      </c>
      <c r="E5602" s="2" t="str">
        <f t="shared" si="169"/>
        <v>24.268</v>
      </c>
      <c r="F5602" t="s">
        <v>85</v>
      </c>
      <c r="G5602" t="s">
        <v>358</v>
      </c>
      <c r="H5602" s="1">
        <v>25387</v>
      </c>
      <c r="I5602" t="s">
        <v>16</v>
      </c>
    </row>
    <row r="5603" spans="1:9" x14ac:dyDescent="0.25">
      <c r="A5603" t="s">
        <v>33</v>
      </c>
      <c r="B5603">
        <f t="shared" si="170"/>
        <v>1969</v>
      </c>
      <c r="C5603">
        <v>24</v>
      </c>
      <c r="D5603" s="2">
        <v>265</v>
      </c>
      <c r="E5603" s="2" t="str">
        <f t="shared" si="169"/>
        <v>24.265</v>
      </c>
      <c r="F5603" t="s">
        <v>102</v>
      </c>
      <c r="G5603" t="s">
        <v>359</v>
      </c>
      <c r="H5603" s="1">
        <v>25294</v>
      </c>
      <c r="I5603" t="s">
        <v>16</v>
      </c>
    </row>
    <row r="5604" spans="1:9" x14ac:dyDescent="0.25">
      <c r="A5604" t="s">
        <v>33</v>
      </c>
      <c r="B5604">
        <f t="shared" si="170"/>
        <v>1969</v>
      </c>
      <c r="C5604">
        <v>24</v>
      </c>
      <c r="D5604" s="2">
        <v>264</v>
      </c>
      <c r="E5604" s="2" t="str">
        <f t="shared" si="169"/>
        <v>24.264</v>
      </c>
      <c r="F5604" t="s">
        <v>85</v>
      </c>
      <c r="G5604" t="s">
        <v>360</v>
      </c>
      <c r="H5604" s="1">
        <v>25282</v>
      </c>
      <c r="I5604" t="s">
        <v>16</v>
      </c>
    </row>
    <row r="5605" spans="1:9" x14ac:dyDescent="0.25">
      <c r="A5605" t="s">
        <v>34</v>
      </c>
      <c r="B5605">
        <f t="shared" si="170"/>
        <v>1969</v>
      </c>
      <c r="C5605">
        <v>24</v>
      </c>
      <c r="D5605" s="2">
        <v>275</v>
      </c>
      <c r="E5605" s="2" t="str">
        <f t="shared" si="169"/>
        <v>24.275</v>
      </c>
      <c r="F5605" t="s">
        <v>352</v>
      </c>
      <c r="G5605" t="s">
        <v>353</v>
      </c>
      <c r="H5605" s="1">
        <v>25559</v>
      </c>
      <c r="I5605" t="s">
        <v>16</v>
      </c>
    </row>
    <row r="5606" spans="1:9" x14ac:dyDescent="0.25">
      <c r="A5606" t="s">
        <v>34</v>
      </c>
      <c r="B5606">
        <f t="shared" si="170"/>
        <v>1969</v>
      </c>
      <c r="C5606">
        <v>24</v>
      </c>
      <c r="D5606" s="2">
        <v>273</v>
      </c>
      <c r="E5606" s="2" t="str">
        <f t="shared" si="169"/>
        <v>24.273</v>
      </c>
      <c r="F5606" t="s">
        <v>352</v>
      </c>
      <c r="G5606" t="s">
        <v>354</v>
      </c>
      <c r="H5606" s="1">
        <v>25546</v>
      </c>
      <c r="I5606" t="s">
        <v>16</v>
      </c>
    </row>
    <row r="5607" spans="1:9" x14ac:dyDescent="0.25">
      <c r="A5607" t="s">
        <v>34</v>
      </c>
      <c r="B5607">
        <f t="shared" si="170"/>
        <v>1969</v>
      </c>
      <c r="C5607">
        <v>24</v>
      </c>
      <c r="D5607" s="2">
        <v>271</v>
      </c>
      <c r="E5607" s="2" t="str">
        <f t="shared" si="169"/>
        <v>24.271</v>
      </c>
      <c r="F5607" t="s">
        <v>102</v>
      </c>
      <c r="G5607" t="s">
        <v>355</v>
      </c>
      <c r="H5607" s="1">
        <v>25461</v>
      </c>
      <c r="I5607" t="s">
        <v>16</v>
      </c>
    </row>
    <row r="5608" spans="1:9" x14ac:dyDescent="0.25">
      <c r="A5608" t="s">
        <v>34</v>
      </c>
      <c r="B5608">
        <f t="shared" si="170"/>
        <v>1969</v>
      </c>
      <c r="C5608">
        <v>24</v>
      </c>
      <c r="D5608" s="2">
        <v>269</v>
      </c>
      <c r="E5608" s="2" t="str">
        <f t="shared" si="169"/>
        <v>24.269</v>
      </c>
      <c r="F5608" t="s">
        <v>356</v>
      </c>
      <c r="G5608" t="s">
        <v>357</v>
      </c>
      <c r="H5608" s="1">
        <v>25427</v>
      </c>
      <c r="I5608" t="s">
        <v>16</v>
      </c>
    </row>
    <row r="5609" spans="1:9" x14ac:dyDescent="0.25">
      <c r="A5609" t="s">
        <v>34</v>
      </c>
      <c r="B5609">
        <f t="shared" si="170"/>
        <v>1969</v>
      </c>
      <c r="C5609">
        <v>24</v>
      </c>
      <c r="D5609" s="2">
        <v>268</v>
      </c>
      <c r="E5609" s="2" t="str">
        <f t="shared" si="169"/>
        <v>24.268</v>
      </c>
      <c r="F5609" t="s">
        <v>85</v>
      </c>
      <c r="G5609" t="s">
        <v>358</v>
      </c>
      <c r="H5609" s="1">
        <v>25387</v>
      </c>
      <c r="I5609" t="s">
        <v>16</v>
      </c>
    </row>
    <row r="5610" spans="1:9" x14ac:dyDescent="0.25">
      <c r="A5610" t="s">
        <v>34</v>
      </c>
      <c r="B5610">
        <f t="shared" si="170"/>
        <v>1969</v>
      </c>
      <c r="C5610">
        <v>24</v>
      </c>
      <c r="D5610" s="2">
        <v>265</v>
      </c>
      <c r="E5610" s="2" t="str">
        <f t="shared" si="169"/>
        <v>24.265</v>
      </c>
      <c r="F5610" t="s">
        <v>102</v>
      </c>
      <c r="G5610" t="s">
        <v>359</v>
      </c>
      <c r="H5610" s="1">
        <v>25294</v>
      </c>
      <c r="I5610" t="s">
        <v>16</v>
      </c>
    </row>
    <row r="5611" spans="1:9" x14ac:dyDescent="0.25">
      <c r="A5611" t="s">
        <v>34</v>
      </c>
      <c r="B5611">
        <f t="shared" si="170"/>
        <v>1969</v>
      </c>
      <c r="C5611">
        <v>24</v>
      </c>
      <c r="D5611" s="2">
        <v>264</v>
      </c>
      <c r="E5611" s="2" t="str">
        <f t="shared" si="169"/>
        <v>24.264</v>
      </c>
      <c r="F5611" t="s">
        <v>85</v>
      </c>
      <c r="G5611" t="s">
        <v>360</v>
      </c>
      <c r="H5611" s="1">
        <v>25282</v>
      </c>
      <c r="I5611" t="s">
        <v>16</v>
      </c>
    </row>
    <row r="5612" spans="1:9" x14ac:dyDescent="0.25">
      <c r="A5612" t="s">
        <v>59</v>
      </c>
      <c r="B5612">
        <f t="shared" si="170"/>
        <v>1969</v>
      </c>
      <c r="C5612">
        <v>24</v>
      </c>
      <c r="D5612" s="2">
        <v>275</v>
      </c>
      <c r="E5612" s="2" t="str">
        <f t="shared" si="169"/>
        <v>24.275</v>
      </c>
      <c r="F5612" t="s">
        <v>352</v>
      </c>
      <c r="G5612" t="s">
        <v>353</v>
      </c>
      <c r="H5612" s="1">
        <v>25559</v>
      </c>
      <c r="I5612" t="s">
        <v>12</v>
      </c>
    </row>
    <row r="5613" spans="1:9" x14ac:dyDescent="0.25">
      <c r="A5613" t="s">
        <v>59</v>
      </c>
      <c r="B5613">
        <f t="shared" si="170"/>
        <v>1969</v>
      </c>
      <c r="C5613">
        <v>24</v>
      </c>
      <c r="D5613" s="2">
        <v>273</v>
      </c>
      <c r="E5613" s="2" t="str">
        <f t="shared" si="169"/>
        <v>24.273</v>
      </c>
      <c r="F5613" t="s">
        <v>352</v>
      </c>
      <c r="G5613" t="s">
        <v>354</v>
      </c>
      <c r="H5613" s="1">
        <v>25546</v>
      </c>
      <c r="I5613" t="s">
        <v>12</v>
      </c>
    </row>
    <row r="5614" spans="1:9" x14ac:dyDescent="0.25">
      <c r="A5614" t="s">
        <v>59</v>
      </c>
      <c r="B5614">
        <f t="shared" si="170"/>
        <v>1969</v>
      </c>
      <c r="C5614">
        <v>24</v>
      </c>
      <c r="D5614" s="2">
        <v>271</v>
      </c>
      <c r="E5614" s="2" t="str">
        <f t="shared" si="169"/>
        <v>24.271</v>
      </c>
      <c r="F5614" t="s">
        <v>102</v>
      </c>
      <c r="G5614" t="s">
        <v>355</v>
      </c>
      <c r="H5614" s="1">
        <v>25461</v>
      </c>
      <c r="I5614" t="s">
        <v>16</v>
      </c>
    </row>
    <row r="5615" spans="1:9" x14ac:dyDescent="0.25">
      <c r="A5615" t="s">
        <v>59</v>
      </c>
      <c r="B5615">
        <f t="shared" si="170"/>
        <v>1969</v>
      </c>
      <c r="C5615">
        <v>24</v>
      </c>
      <c r="D5615" s="2">
        <v>269</v>
      </c>
      <c r="E5615" s="2" t="str">
        <f t="shared" si="169"/>
        <v>24.269</v>
      </c>
      <c r="F5615" t="s">
        <v>356</v>
      </c>
      <c r="G5615" t="s">
        <v>357</v>
      </c>
      <c r="H5615" s="1">
        <v>25427</v>
      </c>
      <c r="I5615" t="s">
        <v>16</v>
      </c>
    </row>
    <row r="5616" spans="1:9" x14ac:dyDescent="0.25">
      <c r="A5616" t="s">
        <v>59</v>
      </c>
      <c r="B5616">
        <f t="shared" si="170"/>
        <v>1969</v>
      </c>
      <c r="C5616">
        <v>24</v>
      </c>
      <c r="D5616" s="2">
        <v>268</v>
      </c>
      <c r="E5616" s="2" t="str">
        <f t="shared" si="169"/>
        <v>24.268</v>
      </c>
      <c r="F5616" t="s">
        <v>85</v>
      </c>
      <c r="G5616" t="s">
        <v>358</v>
      </c>
      <c r="H5616" s="1">
        <v>25387</v>
      </c>
      <c r="I5616" t="s">
        <v>12</v>
      </c>
    </row>
    <row r="5617" spans="1:10" x14ac:dyDescent="0.25">
      <c r="A5617" t="s">
        <v>59</v>
      </c>
      <c r="B5617">
        <f t="shared" si="170"/>
        <v>1969</v>
      </c>
      <c r="C5617">
        <v>24</v>
      </c>
      <c r="D5617" s="2">
        <v>265</v>
      </c>
      <c r="E5617" s="2" t="str">
        <f t="shared" si="169"/>
        <v>24.265</v>
      </c>
      <c r="F5617" t="s">
        <v>102</v>
      </c>
      <c r="G5617" t="s">
        <v>359</v>
      </c>
      <c r="H5617" s="1">
        <v>25294</v>
      </c>
      <c r="I5617" t="s">
        <v>16</v>
      </c>
    </row>
    <row r="5618" spans="1:10" x14ac:dyDescent="0.25">
      <c r="A5618" t="s">
        <v>59</v>
      </c>
      <c r="B5618">
        <f t="shared" si="170"/>
        <v>1969</v>
      </c>
      <c r="C5618">
        <v>24</v>
      </c>
      <c r="D5618" s="2">
        <v>264</v>
      </c>
      <c r="E5618" s="2" t="str">
        <f t="shared" si="169"/>
        <v>24.264</v>
      </c>
      <c r="F5618" t="s">
        <v>85</v>
      </c>
      <c r="G5618" t="s">
        <v>360</v>
      </c>
      <c r="H5618" s="1">
        <v>25282</v>
      </c>
      <c r="I5618" t="s">
        <v>16</v>
      </c>
    </row>
    <row r="5619" spans="1:10" x14ac:dyDescent="0.25">
      <c r="A5619" t="s">
        <v>82</v>
      </c>
      <c r="B5619">
        <f t="shared" si="170"/>
        <v>1969</v>
      </c>
      <c r="C5619">
        <v>24</v>
      </c>
      <c r="D5619" s="2">
        <v>275</v>
      </c>
      <c r="E5619" s="2" t="str">
        <f t="shared" si="169"/>
        <v>24.275</v>
      </c>
      <c r="F5619" t="s">
        <v>352</v>
      </c>
      <c r="G5619" t="s">
        <v>353</v>
      </c>
      <c r="H5619" s="1">
        <v>25559</v>
      </c>
      <c r="I5619" t="s">
        <v>12</v>
      </c>
      <c r="J5619" t="s">
        <v>515</v>
      </c>
    </row>
    <row r="5620" spans="1:10" x14ac:dyDescent="0.25">
      <c r="A5620" t="s">
        <v>82</v>
      </c>
      <c r="B5620">
        <f t="shared" si="170"/>
        <v>1969</v>
      </c>
      <c r="C5620">
        <v>24</v>
      </c>
      <c r="D5620" s="2">
        <v>273</v>
      </c>
      <c r="E5620" s="2" t="str">
        <f t="shared" si="169"/>
        <v>24.273</v>
      </c>
      <c r="F5620" t="s">
        <v>352</v>
      </c>
      <c r="G5620" t="s">
        <v>354</v>
      </c>
      <c r="H5620" s="1">
        <v>25546</v>
      </c>
      <c r="I5620" t="s">
        <v>16</v>
      </c>
      <c r="J5620" t="s">
        <v>516</v>
      </c>
    </row>
    <row r="5621" spans="1:10" x14ac:dyDescent="0.25">
      <c r="A5621" t="s">
        <v>82</v>
      </c>
      <c r="B5621">
        <f t="shared" si="170"/>
        <v>1969</v>
      </c>
      <c r="C5621">
        <v>24</v>
      </c>
      <c r="D5621" s="2">
        <v>271</v>
      </c>
      <c r="E5621" s="2" t="str">
        <f t="shared" si="169"/>
        <v>24.271</v>
      </c>
      <c r="F5621" t="s">
        <v>102</v>
      </c>
      <c r="G5621" t="s">
        <v>355</v>
      </c>
      <c r="H5621" s="1">
        <v>25461</v>
      </c>
      <c r="I5621" t="s">
        <v>16</v>
      </c>
      <c r="J5621" t="s">
        <v>517</v>
      </c>
    </row>
    <row r="5622" spans="1:10" x14ac:dyDescent="0.25">
      <c r="A5622" t="s">
        <v>82</v>
      </c>
      <c r="B5622">
        <f t="shared" si="170"/>
        <v>1969</v>
      </c>
      <c r="C5622">
        <v>24</v>
      </c>
      <c r="D5622" s="2">
        <v>269</v>
      </c>
      <c r="E5622" s="2" t="str">
        <f t="shared" si="169"/>
        <v>24.269</v>
      </c>
      <c r="F5622" t="s">
        <v>356</v>
      </c>
      <c r="G5622" t="s">
        <v>357</v>
      </c>
      <c r="H5622" s="1">
        <v>25427</v>
      </c>
      <c r="I5622" t="s">
        <v>12</v>
      </c>
      <c r="J5622" t="s">
        <v>509</v>
      </c>
    </row>
    <row r="5623" spans="1:10" x14ac:dyDescent="0.25">
      <c r="A5623" t="s">
        <v>82</v>
      </c>
      <c r="B5623">
        <f t="shared" si="170"/>
        <v>1969</v>
      </c>
      <c r="C5623">
        <v>24</v>
      </c>
      <c r="D5623" s="2">
        <v>268</v>
      </c>
      <c r="E5623" s="2" t="str">
        <f t="shared" si="169"/>
        <v>24.268</v>
      </c>
      <c r="F5623" t="s">
        <v>85</v>
      </c>
      <c r="G5623" t="s">
        <v>358</v>
      </c>
      <c r="H5623" s="1">
        <v>25387</v>
      </c>
      <c r="I5623" t="s">
        <v>12</v>
      </c>
      <c r="J5623" t="s">
        <v>510</v>
      </c>
    </row>
    <row r="5624" spans="1:10" x14ac:dyDescent="0.25">
      <c r="A5624" t="s">
        <v>82</v>
      </c>
      <c r="B5624">
        <f t="shared" si="170"/>
        <v>1969</v>
      </c>
      <c r="C5624">
        <v>24</v>
      </c>
      <c r="D5624" s="2">
        <v>265</v>
      </c>
      <c r="E5624" s="2" t="str">
        <f t="shared" si="169"/>
        <v>24.265</v>
      </c>
      <c r="F5624" t="s">
        <v>102</v>
      </c>
      <c r="G5624" t="s">
        <v>359</v>
      </c>
      <c r="H5624" s="1">
        <v>25294</v>
      </c>
      <c r="I5624" t="s">
        <v>12</v>
      </c>
      <c r="J5624" t="s">
        <v>511</v>
      </c>
    </row>
    <row r="5625" spans="1:10" x14ac:dyDescent="0.25">
      <c r="A5625" t="s">
        <v>82</v>
      </c>
      <c r="B5625">
        <f t="shared" si="170"/>
        <v>1969</v>
      </c>
      <c r="C5625">
        <v>24</v>
      </c>
      <c r="D5625" s="2">
        <v>264</v>
      </c>
      <c r="E5625" s="2" t="str">
        <f t="shared" si="169"/>
        <v>24.264</v>
      </c>
      <c r="F5625" t="s">
        <v>85</v>
      </c>
      <c r="G5625" t="s">
        <v>360</v>
      </c>
      <c r="H5625" s="1">
        <v>25282</v>
      </c>
      <c r="I5625" t="s">
        <v>12</v>
      </c>
      <c r="J5625" t="s">
        <v>512</v>
      </c>
    </row>
    <row r="5626" spans="1:10" x14ac:dyDescent="0.25">
      <c r="A5626" t="s">
        <v>39</v>
      </c>
      <c r="B5626">
        <f t="shared" si="170"/>
        <v>1969</v>
      </c>
      <c r="C5626">
        <v>24</v>
      </c>
      <c r="D5626" s="2">
        <v>275</v>
      </c>
      <c r="E5626" s="2" t="str">
        <f t="shared" si="169"/>
        <v>24.275</v>
      </c>
      <c r="F5626" t="s">
        <v>352</v>
      </c>
      <c r="G5626" t="s">
        <v>353</v>
      </c>
      <c r="H5626" s="1">
        <v>25559</v>
      </c>
      <c r="I5626" t="s">
        <v>12</v>
      </c>
    </row>
    <row r="5627" spans="1:10" x14ac:dyDescent="0.25">
      <c r="A5627" t="s">
        <v>39</v>
      </c>
      <c r="B5627">
        <f t="shared" si="170"/>
        <v>1969</v>
      </c>
      <c r="C5627">
        <v>24</v>
      </c>
      <c r="D5627" s="2">
        <v>273</v>
      </c>
      <c r="E5627" s="2" t="str">
        <f t="shared" si="169"/>
        <v>24.273</v>
      </c>
      <c r="F5627" t="s">
        <v>352</v>
      </c>
      <c r="G5627" t="s">
        <v>354</v>
      </c>
      <c r="H5627" s="1">
        <v>25546</v>
      </c>
      <c r="I5627" t="s">
        <v>12</v>
      </c>
    </row>
    <row r="5628" spans="1:10" x14ac:dyDescent="0.25">
      <c r="A5628" t="s">
        <v>39</v>
      </c>
      <c r="B5628">
        <f t="shared" si="170"/>
        <v>1969</v>
      </c>
      <c r="C5628">
        <v>24</v>
      </c>
      <c r="D5628" s="2">
        <v>271</v>
      </c>
      <c r="E5628" s="2" t="str">
        <f t="shared" si="169"/>
        <v>24.271</v>
      </c>
      <c r="F5628" t="s">
        <v>102</v>
      </c>
      <c r="G5628" t="s">
        <v>355</v>
      </c>
      <c r="H5628" s="1">
        <v>25461</v>
      </c>
      <c r="I5628" t="s">
        <v>12</v>
      </c>
    </row>
    <row r="5629" spans="1:10" x14ac:dyDescent="0.25">
      <c r="A5629" t="s">
        <v>39</v>
      </c>
      <c r="B5629">
        <f t="shared" si="170"/>
        <v>1969</v>
      </c>
      <c r="C5629">
        <v>24</v>
      </c>
      <c r="D5629" s="2">
        <v>269</v>
      </c>
      <c r="E5629" s="2" t="str">
        <f t="shared" si="169"/>
        <v>24.269</v>
      </c>
      <c r="F5629" t="s">
        <v>356</v>
      </c>
      <c r="G5629" t="s">
        <v>357</v>
      </c>
      <c r="H5629" s="1">
        <v>25427</v>
      </c>
      <c r="I5629" t="s">
        <v>12</v>
      </c>
    </row>
    <row r="5630" spans="1:10" x14ac:dyDescent="0.25">
      <c r="A5630" t="s">
        <v>39</v>
      </c>
      <c r="B5630">
        <f t="shared" si="170"/>
        <v>1969</v>
      </c>
      <c r="C5630">
        <v>24</v>
      </c>
      <c r="D5630" s="2">
        <v>268</v>
      </c>
      <c r="E5630" s="2" t="str">
        <f t="shared" si="169"/>
        <v>24.268</v>
      </c>
      <c r="F5630" t="s">
        <v>85</v>
      </c>
      <c r="G5630" t="s">
        <v>358</v>
      </c>
      <c r="H5630" s="1">
        <v>25387</v>
      </c>
      <c r="I5630" t="s">
        <v>12</v>
      </c>
    </row>
    <row r="5631" spans="1:10" x14ac:dyDescent="0.25">
      <c r="A5631" t="s">
        <v>39</v>
      </c>
      <c r="B5631">
        <f t="shared" si="170"/>
        <v>1969</v>
      </c>
      <c r="C5631">
        <v>24</v>
      </c>
      <c r="D5631" s="2">
        <v>265</v>
      </c>
      <c r="E5631" s="2" t="str">
        <f t="shared" si="169"/>
        <v>24.265</v>
      </c>
      <c r="F5631" t="s">
        <v>102</v>
      </c>
      <c r="G5631" t="s">
        <v>359</v>
      </c>
      <c r="H5631" s="1">
        <v>25294</v>
      </c>
      <c r="I5631" t="s">
        <v>12</v>
      </c>
    </row>
    <row r="5632" spans="1:10" x14ac:dyDescent="0.25">
      <c r="A5632" t="s">
        <v>39</v>
      </c>
      <c r="B5632">
        <f t="shared" si="170"/>
        <v>1969</v>
      </c>
      <c r="C5632">
        <v>24</v>
      </c>
      <c r="D5632" s="2">
        <v>264</v>
      </c>
      <c r="E5632" s="2" t="str">
        <f t="shared" si="169"/>
        <v>24.264</v>
      </c>
      <c r="F5632" t="s">
        <v>85</v>
      </c>
      <c r="G5632" t="s">
        <v>360</v>
      </c>
      <c r="H5632" s="1">
        <v>25282</v>
      </c>
      <c r="I5632" t="s">
        <v>16</v>
      </c>
    </row>
    <row r="5633" spans="1:9" x14ac:dyDescent="0.25">
      <c r="A5633" t="s">
        <v>518</v>
      </c>
      <c r="B5633">
        <f t="shared" si="170"/>
        <v>1969</v>
      </c>
      <c r="C5633">
        <v>24</v>
      </c>
      <c r="D5633" s="2">
        <v>275</v>
      </c>
      <c r="E5633" s="2" t="str">
        <f t="shared" si="169"/>
        <v>24.275</v>
      </c>
      <c r="F5633" t="s">
        <v>352</v>
      </c>
      <c r="G5633" t="s">
        <v>353</v>
      </c>
      <c r="H5633" s="1">
        <v>25559</v>
      </c>
      <c r="I5633" t="s">
        <v>16</v>
      </c>
    </row>
    <row r="5634" spans="1:9" x14ac:dyDescent="0.25">
      <c r="A5634" t="s">
        <v>518</v>
      </c>
      <c r="B5634">
        <f t="shared" si="170"/>
        <v>1969</v>
      </c>
      <c r="C5634">
        <v>24</v>
      </c>
      <c r="D5634" s="2">
        <v>273</v>
      </c>
      <c r="E5634" s="2" t="str">
        <f t="shared" ref="E5634:E5697" si="171">C5634&amp;""&amp;CHAR(46)&amp;""&amp;D5634</f>
        <v>24.273</v>
      </c>
      <c r="F5634" t="s">
        <v>352</v>
      </c>
      <c r="G5634" t="s">
        <v>354</v>
      </c>
      <c r="H5634" s="1">
        <v>25546</v>
      </c>
      <c r="I5634" t="s">
        <v>16</v>
      </c>
    </row>
    <row r="5635" spans="1:9" x14ac:dyDescent="0.25">
      <c r="A5635" t="s">
        <v>518</v>
      </c>
      <c r="B5635">
        <f t="shared" si="170"/>
        <v>1969</v>
      </c>
      <c r="C5635">
        <v>24</v>
      </c>
      <c r="D5635" s="2">
        <v>271</v>
      </c>
      <c r="E5635" s="2" t="str">
        <f t="shared" si="171"/>
        <v>24.271</v>
      </c>
      <c r="F5635" t="s">
        <v>102</v>
      </c>
      <c r="G5635" t="s">
        <v>355</v>
      </c>
      <c r="H5635" s="1">
        <v>25461</v>
      </c>
      <c r="I5635" t="s">
        <v>16</v>
      </c>
    </row>
    <row r="5636" spans="1:9" x14ac:dyDescent="0.25">
      <c r="A5636" t="s">
        <v>518</v>
      </c>
      <c r="B5636">
        <f t="shared" si="170"/>
        <v>1969</v>
      </c>
      <c r="C5636">
        <v>24</v>
      </c>
      <c r="D5636" s="2">
        <v>269</v>
      </c>
      <c r="E5636" s="2" t="str">
        <f t="shared" si="171"/>
        <v>24.269</v>
      </c>
      <c r="F5636" t="s">
        <v>356</v>
      </c>
      <c r="G5636" t="s">
        <v>357</v>
      </c>
      <c r="H5636" s="1">
        <v>25427</v>
      </c>
      <c r="I5636" t="s">
        <v>16</v>
      </c>
    </row>
    <row r="5637" spans="1:9" x14ac:dyDescent="0.25">
      <c r="A5637" t="s">
        <v>518</v>
      </c>
      <c r="B5637">
        <f t="shared" si="170"/>
        <v>1969</v>
      </c>
      <c r="C5637">
        <v>24</v>
      </c>
      <c r="D5637" s="2">
        <v>265</v>
      </c>
      <c r="E5637" s="2" t="str">
        <f t="shared" si="171"/>
        <v>24.265</v>
      </c>
      <c r="F5637" t="s">
        <v>102</v>
      </c>
      <c r="G5637" t="s">
        <v>359</v>
      </c>
      <c r="H5637" s="1">
        <v>25294</v>
      </c>
      <c r="I5637" t="s">
        <v>16</v>
      </c>
    </row>
    <row r="5638" spans="1:9" x14ac:dyDescent="0.25">
      <c r="A5638" t="s">
        <v>302</v>
      </c>
      <c r="B5638">
        <f t="shared" si="170"/>
        <v>1969</v>
      </c>
      <c r="C5638">
        <v>24</v>
      </c>
      <c r="D5638" s="2">
        <v>268</v>
      </c>
      <c r="E5638" s="2" t="str">
        <f t="shared" si="171"/>
        <v>24.268</v>
      </c>
      <c r="F5638" t="s">
        <v>85</v>
      </c>
      <c r="G5638" t="s">
        <v>358</v>
      </c>
      <c r="H5638" s="1">
        <v>25387</v>
      </c>
      <c r="I5638" t="s">
        <v>16</v>
      </c>
    </row>
    <row r="5639" spans="1:9" x14ac:dyDescent="0.25">
      <c r="A5639" t="s">
        <v>302</v>
      </c>
      <c r="B5639">
        <f t="shared" si="170"/>
        <v>1969</v>
      </c>
      <c r="C5639">
        <v>24</v>
      </c>
      <c r="D5639" s="2">
        <v>264</v>
      </c>
      <c r="E5639" s="2" t="str">
        <f t="shared" si="171"/>
        <v>24.264</v>
      </c>
      <c r="F5639" t="s">
        <v>85</v>
      </c>
      <c r="G5639" t="s">
        <v>360</v>
      </c>
      <c r="H5639" s="1">
        <v>25282</v>
      </c>
      <c r="I5639" t="s">
        <v>16</v>
      </c>
    </row>
    <row r="5640" spans="1:9" x14ac:dyDescent="0.25">
      <c r="A5640" t="s">
        <v>303</v>
      </c>
      <c r="B5640">
        <f t="shared" si="170"/>
        <v>1968</v>
      </c>
      <c r="C5640">
        <v>23</v>
      </c>
      <c r="D5640" s="2">
        <v>259</v>
      </c>
      <c r="E5640" s="2" t="str">
        <f t="shared" si="171"/>
        <v>23.259</v>
      </c>
      <c r="F5640" t="s">
        <v>102</v>
      </c>
      <c r="G5640" t="s">
        <v>361</v>
      </c>
      <c r="H5640" s="1">
        <v>25108</v>
      </c>
      <c r="I5640" t="s">
        <v>16</v>
      </c>
    </row>
    <row r="5641" spans="1:9" x14ac:dyDescent="0.25">
      <c r="A5641" t="s">
        <v>303</v>
      </c>
      <c r="B5641">
        <f t="shared" si="170"/>
        <v>1968</v>
      </c>
      <c r="C5641">
        <v>23</v>
      </c>
      <c r="D5641" s="2">
        <v>258</v>
      </c>
      <c r="E5641" s="2" t="str">
        <f t="shared" si="171"/>
        <v>23.258</v>
      </c>
      <c r="F5641" t="s">
        <v>102</v>
      </c>
      <c r="G5641" t="s">
        <v>362</v>
      </c>
      <c r="H5641" s="1">
        <v>25099</v>
      </c>
      <c r="I5641" t="s">
        <v>12</v>
      </c>
    </row>
    <row r="5642" spans="1:9" x14ac:dyDescent="0.25">
      <c r="A5642" t="s">
        <v>303</v>
      </c>
      <c r="B5642">
        <f t="shared" si="170"/>
        <v>1968</v>
      </c>
      <c r="C5642">
        <v>23</v>
      </c>
      <c r="D5642" s="2">
        <v>255</v>
      </c>
      <c r="E5642" s="2" t="str">
        <f t="shared" si="171"/>
        <v>23.255</v>
      </c>
      <c r="F5642" t="s">
        <v>181</v>
      </c>
      <c r="G5642" t="s">
        <v>363</v>
      </c>
      <c r="H5642" s="1">
        <v>25008</v>
      </c>
      <c r="I5642" t="s">
        <v>12</v>
      </c>
    </row>
    <row r="5643" spans="1:9" x14ac:dyDescent="0.25">
      <c r="A5643" t="s">
        <v>311</v>
      </c>
      <c r="B5643">
        <f t="shared" si="170"/>
        <v>1968</v>
      </c>
      <c r="C5643">
        <v>23</v>
      </c>
      <c r="D5643" s="2">
        <v>259</v>
      </c>
      <c r="E5643" s="2" t="str">
        <f t="shared" si="171"/>
        <v>23.259</v>
      </c>
      <c r="F5643" t="s">
        <v>102</v>
      </c>
      <c r="G5643" t="s">
        <v>361</v>
      </c>
      <c r="H5643" s="1">
        <v>25108</v>
      </c>
      <c r="I5643" t="s">
        <v>16</v>
      </c>
    </row>
    <row r="5644" spans="1:9" x14ac:dyDescent="0.25">
      <c r="A5644" t="s">
        <v>311</v>
      </c>
      <c r="B5644">
        <f t="shared" ref="B5644:B5707" si="172">YEAR(H5644)</f>
        <v>1968</v>
      </c>
      <c r="C5644">
        <v>23</v>
      </c>
      <c r="D5644" s="2">
        <v>258</v>
      </c>
      <c r="E5644" s="2" t="str">
        <f t="shared" si="171"/>
        <v>23.258</v>
      </c>
      <c r="F5644" t="s">
        <v>102</v>
      </c>
      <c r="G5644" t="s">
        <v>362</v>
      </c>
      <c r="H5644" s="1">
        <v>25099</v>
      </c>
      <c r="I5644" t="s">
        <v>16</v>
      </c>
    </row>
    <row r="5645" spans="1:9" x14ac:dyDescent="0.25">
      <c r="A5645" t="s">
        <v>311</v>
      </c>
      <c r="B5645">
        <f t="shared" si="172"/>
        <v>1968</v>
      </c>
      <c r="C5645">
        <v>23</v>
      </c>
      <c r="D5645" s="2">
        <v>255</v>
      </c>
      <c r="E5645" s="2" t="str">
        <f t="shared" si="171"/>
        <v>23.255</v>
      </c>
      <c r="F5645" t="s">
        <v>181</v>
      </c>
      <c r="G5645" t="s">
        <v>363</v>
      </c>
      <c r="H5645" s="1">
        <v>25008</v>
      </c>
      <c r="I5645" t="s">
        <v>12</v>
      </c>
    </row>
    <row r="5646" spans="1:9" x14ac:dyDescent="0.25">
      <c r="A5646" t="s">
        <v>315</v>
      </c>
      <c r="B5646">
        <f t="shared" si="172"/>
        <v>1968</v>
      </c>
      <c r="C5646">
        <v>23</v>
      </c>
      <c r="D5646" s="2">
        <v>259</v>
      </c>
      <c r="E5646" s="2" t="str">
        <f t="shared" si="171"/>
        <v>23.259</v>
      </c>
      <c r="F5646" t="s">
        <v>102</v>
      </c>
      <c r="G5646" t="s">
        <v>361</v>
      </c>
      <c r="H5646" s="1">
        <v>25108</v>
      </c>
      <c r="I5646" t="s">
        <v>12</v>
      </c>
    </row>
    <row r="5647" spans="1:9" x14ac:dyDescent="0.25">
      <c r="A5647" t="s">
        <v>315</v>
      </c>
      <c r="B5647">
        <f t="shared" si="172"/>
        <v>1968</v>
      </c>
      <c r="C5647">
        <v>23</v>
      </c>
      <c r="D5647" s="2">
        <v>258</v>
      </c>
      <c r="E5647" s="2" t="str">
        <f t="shared" si="171"/>
        <v>23.258</v>
      </c>
      <c r="F5647" t="s">
        <v>102</v>
      </c>
      <c r="G5647" t="s">
        <v>362</v>
      </c>
      <c r="H5647" s="1">
        <v>25099</v>
      </c>
      <c r="I5647" t="s">
        <v>16</v>
      </c>
    </row>
    <row r="5648" spans="1:9" x14ac:dyDescent="0.25">
      <c r="A5648" t="s">
        <v>315</v>
      </c>
      <c r="B5648">
        <f t="shared" si="172"/>
        <v>1968</v>
      </c>
      <c r="C5648">
        <v>23</v>
      </c>
      <c r="D5648" s="2">
        <v>255</v>
      </c>
      <c r="E5648" s="2" t="str">
        <f t="shared" si="171"/>
        <v>23.255</v>
      </c>
      <c r="F5648" t="s">
        <v>181</v>
      </c>
      <c r="G5648" t="s">
        <v>363</v>
      </c>
      <c r="H5648" s="1">
        <v>25008</v>
      </c>
      <c r="I5648" t="s">
        <v>16</v>
      </c>
    </row>
    <row r="5649" spans="1:9" x14ac:dyDescent="0.25">
      <c r="A5649" t="s">
        <v>26</v>
      </c>
      <c r="B5649">
        <f t="shared" si="172"/>
        <v>1968</v>
      </c>
      <c r="C5649">
        <v>23</v>
      </c>
      <c r="D5649" s="2">
        <v>259</v>
      </c>
      <c r="E5649" s="2" t="str">
        <f t="shared" si="171"/>
        <v>23.259</v>
      </c>
      <c r="F5649" t="s">
        <v>102</v>
      </c>
      <c r="G5649" t="s">
        <v>361</v>
      </c>
      <c r="H5649" s="1">
        <v>25108</v>
      </c>
      <c r="I5649" t="s">
        <v>16</v>
      </c>
    </row>
    <row r="5650" spans="1:9" x14ac:dyDescent="0.25">
      <c r="A5650" t="s">
        <v>26</v>
      </c>
      <c r="B5650">
        <f t="shared" si="172"/>
        <v>1968</v>
      </c>
      <c r="C5650">
        <v>23</v>
      </c>
      <c r="D5650" s="2">
        <v>258</v>
      </c>
      <c r="E5650" s="2" t="str">
        <f t="shared" si="171"/>
        <v>23.258</v>
      </c>
      <c r="F5650" t="s">
        <v>102</v>
      </c>
      <c r="G5650" t="s">
        <v>362</v>
      </c>
      <c r="H5650" s="1">
        <v>25099</v>
      </c>
      <c r="I5650" t="s">
        <v>16</v>
      </c>
    </row>
    <row r="5651" spans="1:9" x14ac:dyDescent="0.25">
      <c r="A5651" t="s">
        <v>26</v>
      </c>
      <c r="B5651">
        <f t="shared" si="172"/>
        <v>1968</v>
      </c>
      <c r="C5651">
        <v>23</v>
      </c>
      <c r="D5651" s="2">
        <v>255</v>
      </c>
      <c r="E5651" s="2" t="str">
        <f t="shared" si="171"/>
        <v>23.255</v>
      </c>
      <c r="F5651" t="s">
        <v>181</v>
      </c>
      <c r="G5651" t="s">
        <v>363</v>
      </c>
      <c r="H5651" s="1">
        <v>25008</v>
      </c>
      <c r="I5651" t="s">
        <v>16</v>
      </c>
    </row>
    <row r="5652" spans="1:9" x14ac:dyDescent="0.25">
      <c r="A5652" t="s">
        <v>324</v>
      </c>
      <c r="B5652">
        <f t="shared" si="172"/>
        <v>1968</v>
      </c>
      <c r="C5652">
        <v>23</v>
      </c>
      <c r="D5652" s="2">
        <v>259</v>
      </c>
      <c r="E5652" s="2" t="str">
        <f t="shared" si="171"/>
        <v>23.259</v>
      </c>
      <c r="F5652" t="s">
        <v>102</v>
      </c>
      <c r="G5652" t="s">
        <v>361</v>
      </c>
      <c r="H5652" s="1">
        <v>25108</v>
      </c>
      <c r="I5652" t="s">
        <v>12</v>
      </c>
    </row>
    <row r="5653" spans="1:9" x14ac:dyDescent="0.25">
      <c r="A5653" t="s">
        <v>324</v>
      </c>
      <c r="B5653">
        <f t="shared" si="172"/>
        <v>1968</v>
      </c>
      <c r="C5653">
        <v>23</v>
      </c>
      <c r="D5653" s="2">
        <v>258</v>
      </c>
      <c r="E5653" s="2" t="str">
        <f t="shared" si="171"/>
        <v>23.258</v>
      </c>
      <c r="F5653" t="s">
        <v>102</v>
      </c>
      <c r="G5653" t="s">
        <v>362</v>
      </c>
      <c r="H5653" s="1">
        <v>25099</v>
      </c>
      <c r="I5653" t="s">
        <v>16</v>
      </c>
    </row>
    <row r="5654" spans="1:9" x14ac:dyDescent="0.25">
      <c r="A5654" t="s">
        <v>324</v>
      </c>
      <c r="B5654">
        <f t="shared" si="172"/>
        <v>1968</v>
      </c>
      <c r="C5654">
        <v>23</v>
      </c>
      <c r="D5654" s="2">
        <v>255</v>
      </c>
      <c r="E5654" s="2" t="str">
        <f t="shared" si="171"/>
        <v>23.255</v>
      </c>
      <c r="F5654" t="s">
        <v>181</v>
      </c>
      <c r="G5654" t="s">
        <v>363</v>
      </c>
      <c r="H5654" s="1">
        <v>25008</v>
      </c>
      <c r="I5654" t="s">
        <v>16</v>
      </c>
    </row>
    <row r="5655" spans="1:9" x14ac:dyDescent="0.25">
      <c r="A5655" t="s">
        <v>28</v>
      </c>
      <c r="B5655">
        <f t="shared" si="172"/>
        <v>1968</v>
      </c>
      <c r="C5655">
        <v>23</v>
      </c>
      <c r="D5655" s="2">
        <v>259</v>
      </c>
      <c r="E5655" s="2" t="str">
        <f t="shared" si="171"/>
        <v>23.259</v>
      </c>
      <c r="F5655" t="s">
        <v>102</v>
      </c>
      <c r="G5655" t="s">
        <v>361</v>
      </c>
      <c r="H5655" s="1">
        <v>25108</v>
      </c>
      <c r="I5655" t="s">
        <v>16</v>
      </c>
    </row>
    <row r="5656" spans="1:9" x14ac:dyDescent="0.25">
      <c r="A5656" t="s">
        <v>28</v>
      </c>
      <c r="B5656">
        <f t="shared" si="172"/>
        <v>1968</v>
      </c>
      <c r="C5656">
        <v>23</v>
      </c>
      <c r="D5656" s="2">
        <v>258</v>
      </c>
      <c r="E5656" s="2" t="str">
        <f t="shared" si="171"/>
        <v>23.258</v>
      </c>
      <c r="F5656" t="s">
        <v>102</v>
      </c>
      <c r="G5656" t="s">
        <v>362</v>
      </c>
      <c r="H5656" s="1">
        <v>25099</v>
      </c>
      <c r="I5656" t="s">
        <v>16</v>
      </c>
    </row>
    <row r="5657" spans="1:9" x14ac:dyDescent="0.25">
      <c r="A5657" t="s">
        <v>28</v>
      </c>
      <c r="B5657">
        <f t="shared" si="172"/>
        <v>1968</v>
      </c>
      <c r="C5657">
        <v>23</v>
      </c>
      <c r="D5657" s="2">
        <v>255</v>
      </c>
      <c r="E5657" s="2" t="str">
        <f t="shared" si="171"/>
        <v>23.255</v>
      </c>
      <c r="F5657" t="s">
        <v>181</v>
      </c>
      <c r="G5657" t="s">
        <v>363</v>
      </c>
      <c r="H5657" s="1">
        <v>25008</v>
      </c>
      <c r="I5657" t="s">
        <v>16</v>
      </c>
    </row>
    <row r="5658" spans="1:9" x14ac:dyDescent="0.25">
      <c r="A5658" t="s">
        <v>29</v>
      </c>
      <c r="B5658">
        <f t="shared" si="172"/>
        <v>1968</v>
      </c>
      <c r="C5658">
        <v>23</v>
      </c>
      <c r="D5658" s="2">
        <v>259</v>
      </c>
      <c r="E5658" s="2" t="str">
        <f t="shared" si="171"/>
        <v>23.259</v>
      </c>
      <c r="F5658" t="s">
        <v>102</v>
      </c>
      <c r="G5658" t="s">
        <v>361</v>
      </c>
      <c r="H5658" s="1">
        <v>25108</v>
      </c>
      <c r="I5658" t="s">
        <v>16</v>
      </c>
    </row>
    <row r="5659" spans="1:9" x14ac:dyDescent="0.25">
      <c r="A5659" t="s">
        <v>29</v>
      </c>
      <c r="B5659">
        <f t="shared" si="172"/>
        <v>1968</v>
      </c>
      <c r="C5659">
        <v>23</v>
      </c>
      <c r="D5659" s="2">
        <v>258</v>
      </c>
      <c r="E5659" s="2" t="str">
        <f t="shared" si="171"/>
        <v>23.258</v>
      </c>
      <c r="F5659" t="s">
        <v>102</v>
      </c>
      <c r="G5659" t="s">
        <v>362</v>
      </c>
      <c r="H5659" s="1">
        <v>25099</v>
      </c>
      <c r="I5659" t="s">
        <v>16</v>
      </c>
    </row>
    <row r="5660" spans="1:9" x14ac:dyDescent="0.25">
      <c r="A5660" t="s">
        <v>29</v>
      </c>
      <c r="B5660">
        <f t="shared" si="172"/>
        <v>1968</v>
      </c>
      <c r="C5660">
        <v>23</v>
      </c>
      <c r="D5660" s="2">
        <v>255</v>
      </c>
      <c r="E5660" s="2" t="str">
        <f t="shared" si="171"/>
        <v>23.255</v>
      </c>
      <c r="F5660" t="s">
        <v>181</v>
      </c>
      <c r="G5660" t="s">
        <v>363</v>
      </c>
      <c r="H5660" s="1">
        <v>25008</v>
      </c>
      <c r="I5660" t="s">
        <v>12</v>
      </c>
    </row>
    <row r="5661" spans="1:9" x14ac:dyDescent="0.25">
      <c r="A5661" t="s">
        <v>335</v>
      </c>
      <c r="B5661">
        <f t="shared" si="172"/>
        <v>1968</v>
      </c>
      <c r="C5661">
        <v>23</v>
      </c>
      <c r="D5661" s="2">
        <v>259</v>
      </c>
      <c r="E5661" s="2" t="str">
        <f t="shared" si="171"/>
        <v>23.259</v>
      </c>
      <c r="F5661" t="s">
        <v>102</v>
      </c>
      <c r="G5661" t="s">
        <v>361</v>
      </c>
      <c r="H5661" s="1">
        <v>25108</v>
      </c>
      <c r="I5661" t="s">
        <v>16</v>
      </c>
    </row>
    <row r="5662" spans="1:9" x14ac:dyDescent="0.25">
      <c r="A5662" t="s">
        <v>335</v>
      </c>
      <c r="B5662">
        <f t="shared" si="172"/>
        <v>1968</v>
      </c>
      <c r="C5662">
        <v>23</v>
      </c>
      <c r="D5662" s="2">
        <v>258</v>
      </c>
      <c r="E5662" s="2" t="str">
        <f t="shared" si="171"/>
        <v>23.258</v>
      </c>
      <c r="F5662" t="s">
        <v>102</v>
      </c>
      <c r="G5662" t="s">
        <v>362</v>
      </c>
      <c r="H5662" s="1">
        <v>25099</v>
      </c>
      <c r="I5662" t="s">
        <v>16</v>
      </c>
    </row>
    <row r="5663" spans="1:9" x14ac:dyDescent="0.25">
      <c r="A5663" t="s">
        <v>335</v>
      </c>
      <c r="B5663">
        <f t="shared" si="172"/>
        <v>1968</v>
      </c>
      <c r="C5663">
        <v>23</v>
      </c>
      <c r="D5663" s="2">
        <v>255</v>
      </c>
      <c r="E5663" s="2" t="str">
        <f t="shared" si="171"/>
        <v>23.255</v>
      </c>
      <c r="F5663" t="s">
        <v>181</v>
      </c>
      <c r="G5663" t="s">
        <v>363</v>
      </c>
      <c r="H5663" s="1">
        <v>25008</v>
      </c>
      <c r="I5663" t="s">
        <v>16</v>
      </c>
    </row>
    <row r="5664" spans="1:9" x14ac:dyDescent="0.25">
      <c r="A5664" t="s">
        <v>76</v>
      </c>
      <c r="B5664">
        <f t="shared" si="172"/>
        <v>1968</v>
      </c>
      <c r="C5664">
        <v>23</v>
      </c>
      <c r="D5664" s="2">
        <v>259</v>
      </c>
      <c r="E5664" s="2" t="str">
        <f t="shared" si="171"/>
        <v>23.259</v>
      </c>
      <c r="F5664" t="s">
        <v>102</v>
      </c>
      <c r="G5664" t="s">
        <v>361</v>
      </c>
      <c r="H5664" s="1">
        <v>25108</v>
      </c>
      <c r="I5664" t="s">
        <v>16</v>
      </c>
    </row>
    <row r="5665" spans="1:10" x14ac:dyDescent="0.25">
      <c r="A5665" t="s">
        <v>76</v>
      </c>
      <c r="B5665">
        <f t="shared" si="172"/>
        <v>1968</v>
      </c>
      <c r="C5665">
        <v>23</v>
      </c>
      <c r="D5665" s="2">
        <v>258</v>
      </c>
      <c r="E5665" s="2" t="str">
        <f t="shared" si="171"/>
        <v>23.258</v>
      </c>
      <c r="F5665" t="s">
        <v>102</v>
      </c>
      <c r="G5665" t="s">
        <v>362</v>
      </c>
      <c r="H5665" s="1">
        <v>25099</v>
      </c>
      <c r="I5665" t="s">
        <v>16</v>
      </c>
    </row>
    <row r="5666" spans="1:10" x14ac:dyDescent="0.25">
      <c r="A5666" t="s">
        <v>76</v>
      </c>
      <c r="B5666">
        <f t="shared" si="172"/>
        <v>1968</v>
      </c>
      <c r="C5666">
        <v>23</v>
      </c>
      <c r="D5666" s="2">
        <v>255</v>
      </c>
      <c r="E5666" s="2" t="str">
        <f t="shared" si="171"/>
        <v>23.255</v>
      </c>
      <c r="F5666" t="s">
        <v>181</v>
      </c>
      <c r="G5666" t="s">
        <v>363</v>
      </c>
      <c r="H5666" s="1">
        <v>25008</v>
      </c>
      <c r="I5666" t="s">
        <v>12</v>
      </c>
    </row>
    <row r="5667" spans="1:10" x14ac:dyDescent="0.25">
      <c r="A5667" t="s">
        <v>78</v>
      </c>
      <c r="B5667">
        <f t="shared" si="172"/>
        <v>1968</v>
      </c>
      <c r="C5667">
        <v>23</v>
      </c>
      <c r="D5667" s="2">
        <v>259</v>
      </c>
      <c r="E5667" s="2" t="str">
        <f t="shared" si="171"/>
        <v>23.259</v>
      </c>
      <c r="F5667" t="s">
        <v>102</v>
      </c>
      <c r="G5667" t="s">
        <v>361</v>
      </c>
      <c r="H5667" s="1">
        <v>25108</v>
      </c>
      <c r="I5667" t="s">
        <v>16</v>
      </c>
    </row>
    <row r="5668" spans="1:10" x14ac:dyDescent="0.25">
      <c r="A5668" t="s">
        <v>78</v>
      </c>
      <c r="B5668">
        <f t="shared" si="172"/>
        <v>1968</v>
      </c>
      <c r="C5668">
        <v>23</v>
      </c>
      <c r="D5668" s="2">
        <v>258</v>
      </c>
      <c r="E5668" s="2" t="str">
        <f t="shared" si="171"/>
        <v>23.258</v>
      </c>
      <c r="F5668" t="s">
        <v>102</v>
      </c>
      <c r="G5668" t="s">
        <v>362</v>
      </c>
      <c r="H5668" s="1">
        <v>25099</v>
      </c>
      <c r="I5668" t="s">
        <v>16</v>
      </c>
    </row>
    <row r="5669" spans="1:10" x14ac:dyDescent="0.25">
      <c r="A5669" t="s">
        <v>78</v>
      </c>
      <c r="B5669">
        <f t="shared" si="172"/>
        <v>1968</v>
      </c>
      <c r="C5669">
        <v>23</v>
      </c>
      <c r="D5669" s="2">
        <v>255</v>
      </c>
      <c r="E5669" s="2" t="str">
        <f t="shared" si="171"/>
        <v>23.255</v>
      </c>
      <c r="F5669" t="s">
        <v>181</v>
      </c>
      <c r="G5669" t="s">
        <v>363</v>
      </c>
      <c r="H5669" s="1">
        <v>25008</v>
      </c>
      <c r="I5669" t="s">
        <v>12</v>
      </c>
    </row>
    <row r="5670" spans="1:10" x14ac:dyDescent="0.25">
      <c r="A5670" t="s">
        <v>503</v>
      </c>
      <c r="B5670">
        <f t="shared" si="172"/>
        <v>1968</v>
      </c>
      <c r="C5670">
        <v>23</v>
      </c>
      <c r="D5670" s="2">
        <v>259</v>
      </c>
      <c r="E5670" s="2" t="str">
        <f t="shared" si="171"/>
        <v>23.259</v>
      </c>
      <c r="F5670" t="s">
        <v>102</v>
      </c>
      <c r="G5670" t="s">
        <v>361</v>
      </c>
      <c r="H5670" s="1">
        <v>25108</v>
      </c>
      <c r="I5670" t="s">
        <v>16</v>
      </c>
    </row>
    <row r="5671" spans="1:10" x14ac:dyDescent="0.25">
      <c r="A5671" t="s">
        <v>503</v>
      </c>
      <c r="B5671">
        <f t="shared" si="172"/>
        <v>1968</v>
      </c>
      <c r="C5671">
        <v>23</v>
      </c>
      <c r="D5671" s="2">
        <v>258</v>
      </c>
      <c r="E5671" s="2" t="str">
        <f t="shared" si="171"/>
        <v>23.258</v>
      </c>
      <c r="F5671" t="s">
        <v>102</v>
      </c>
      <c r="G5671" t="s">
        <v>362</v>
      </c>
      <c r="H5671" s="1">
        <v>25099</v>
      </c>
      <c r="I5671" t="s">
        <v>16</v>
      </c>
    </row>
    <row r="5672" spans="1:10" x14ac:dyDescent="0.25">
      <c r="A5672" t="s">
        <v>503</v>
      </c>
      <c r="B5672">
        <f t="shared" si="172"/>
        <v>1968</v>
      </c>
      <c r="C5672">
        <v>23</v>
      </c>
      <c r="D5672" s="2">
        <v>255</v>
      </c>
      <c r="E5672" s="2" t="str">
        <f t="shared" si="171"/>
        <v>23.255</v>
      </c>
      <c r="F5672" t="s">
        <v>181</v>
      </c>
      <c r="G5672" t="s">
        <v>363</v>
      </c>
      <c r="H5672" s="1">
        <v>25008</v>
      </c>
      <c r="I5672" t="s">
        <v>16</v>
      </c>
    </row>
    <row r="5673" spans="1:10" x14ac:dyDescent="0.25">
      <c r="A5673" t="s">
        <v>33</v>
      </c>
      <c r="B5673">
        <f t="shared" si="172"/>
        <v>1968</v>
      </c>
      <c r="C5673">
        <v>23</v>
      </c>
      <c r="D5673" s="2">
        <v>259</v>
      </c>
      <c r="E5673" s="2" t="str">
        <f t="shared" si="171"/>
        <v>23.259</v>
      </c>
      <c r="F5673" t="s">
        <v>102</v>
      </c>
      <c r="G5673" t="s">
        <v>361</v>
      </c>
      <c r="H5673" s="1">
        <v>25108</v>
      </c>
      <c r="I5673" t="s">
        <v>16</v>
      </c>
    </row>
    <row r="5674" spans="1:10" x14ac:dyDescent="0.25">
      <c r="A5674" t="s">
        <v>33</v>
      </c>
      <c r="B5674">
        <f t="shared" si="172"/>
        <v>1968</v>
      </c>
      <c r="C5674">
        <v>23</v>
      </c>
      <c r="D5674" s="2">
        <v>258</v>
      </c>
      <c r="E5674" s="2" t="str">
        <f t="shared" si="171"/>
        <v>23.258</v>
      </c>
      <c r="F5674" t="s">
        <v>102</v>
      </c>
      <c r="G5674" t="s">
        <v>362</v>
      </c>
      <c r="H5674" s="1">
        <v>25099</v>
      </c>
      <c r="I5674" t="s">
        <v>16</v>
      </c>
    </row>
    <row r="5675" spans="1:10" x14ac:dyDescent="0.25">
      <c r="A5675" t="s">
        <v>33</v>
      </c>
      <c r="B5675">
        <f t="shared" si="172"/>
        <v>1968</v>
      </c>
      <c r="C5675">
        <v>23</v>
      </c>
      <c r="D5675" s="2">
        <v>255</v>
      </c>
      <c r="E5675" s="2" t="str">
        <f t="shared" si="171"/>
        <v>23.255</v>
      </c>
      <c r="F5675" t="s">
        <v>181</v>
      </c>
      <c r="G5675" t="s">
        <v>363</v>
      </c>
      <c r="H5675" s="1">
        <v>25008</v>
      </c>
      <c r="I5675" t="s">
        <v>16</v>
      </c>
    </row>
    <row r="5676" spans="1:10" x14ac:dyDescent="0.25">
      <c r="A5676" t="s">
        <v>34</v>
      </c>
      <c r="B5676">
        <f t="shared" si="172"/>
        <v>1968</v>
      </c>
      <c r="C5676">
        <v>23</v>
      </c>
      <c r="D5676" s="2">
        <v>259</v>
      </c>
      <c r="E5676" s="2" t="str">
        <f t="shared" si="171"/>
        <v>23.259</v>
      </c>
      <c r="F5676" t="s">
        <v>102</v>
      </c>
      <c r="G5676" t="s">
        <v>361</v>
      </c>
      <c r="H5676" s="1">
        <v>25108</v>
      </c>
      <c r="I5676" t="s">
        <v>16</v>
      </c>
    </row>
    <row r="5677" spans="1:10" x14ac:dyDescent="0.25">
      <c r="A5677" t="s">
        <v>34</v>
      </c>
      <c r="B5677">
        <f t="shared" si="172"/>
        <v>1968</v>
      </c>
      <c r="C5677">
        <v>23</v>
      </c>
      <c r="D5677" s="2">
        <v>258</v>
      </c>
      <c r="E5677" s="2" t="str">
        <f t="shared" si="171"/>
        <v>23.258</v>
      </c>
      <c r="F5677" t="s">
        <v>102</v>
      </c>
      <c r="G5677" t="s">
        <v>362</v>
      </c>
      <c r="H5677" s="1">
        <v>25099</v>
      </c>
      <c r="I5677" t="s">
        <v>16</v>
      </c>
    </row>
    <row r="5678" spans="1:10" x14ac:dyDescent="0.25">
      <c r="A5678" t="s">
        <v>34</v>
      </c>
      <c r="B5678">
        <f t="shared" si="172"/>
        <v>1968</v>
      </c>
      <c r="C5678">
        <v>23</v>
      </c>
      <c r="D5678" s="2">
        <v>255</v>
      </c>
      <c r="E5678" s="2" t="str">
        <f t="shared" si="171"/>
        <v>23.255</v>
      </c>
      <c r="F5678" t="s">
        <v>181</v>
      </c>
      <c r="G5678" t="s">
        <v>363</v>
      </c>
      <c r="H5678" s="1">
        <v>25008</v>
      </c>
      <c r="I5678" t="s">
        <v>16</v>
      </c>
    </row>
    <row r="5679" spans="1:10" x14ac:dyDescent="0.25">
      <c r="A5679" t="s">
        <v>82</v>
      </c>
      <c r="B5679">
        <f t="shared" si="172"/>
        <v>1968</v>
      </c>
      <c r="C5679">
        <v>23</v>
      </c>
      <c r="D5679" s="2">
        <v>259</v>
      </c>
      <c r="E5679" s="2" t="str">
        <f t="shared" si="171"/>
        <v>23.259</v>
      </c>
      <c r="F5679" t="s">
        <v>102</v>
      </c>
      <c r="G5679" t="s">
        <v>361</v>
      </c>
      <c r="H5679" s="1">
        <v>25108</v>
      </c>
      <c r="I5679" t="s">
        <v>16</v>
      </c>
      <c r="J5679" t="s">
        <v>513</v>
      </c>
    </row>
    <row r="5680" spans="1:10" x14ac:dyDescent="0.25">
      <c r="A5680" t="s">
        <v>82</v>
      </c>
      <c r="B5680">
        <f t="shared" si="172"/>
        <v>1968</v>
      </c>
      <c r="C5680">
        <v>23</v>
      </c>
      <c r="D5680" s="2">
        <v>258</v>
      </c>
      <c r="E5680" s="2" t="str">
        <f t="shared" si="171"/>
        <v>23.258</v>
      </c>
      <c r="F5680" t="s">
        <v>102</v>
      </c>
      <c r="G5680" t="s">
        <v>362</v>
      </c>
      <c r="H5680" s="1">
        <v>25099</v>
      </c>
      <c r="I5680" t="s">
        <v>16</v>
      </c>
      <c r="J5680" t="s">
        <v>514</v>
      </c>
    </row>
    <row r="5681" spans="1:10" x14ac:dyDescent="0.25">
      <c r="A5681" t="s">
        <v>82</v>
      </c>
      <c r="B5681">
        <f t="shared" si="172"/>
        <v>1968</v>
      </c>
      <c r="C5681">
        <v>23</v>
      </c>
      <c r="D5681" s="2">
        <v>255</v>
      </c>
      <c r="E5681" s="2" t="str">
        <f t="shared" si="171"/>
        <v>23.255</v>
      </c>
      <c r="F5681" t="s">
        <v>181</v>
      </c>
      <c r="G5681" t="s">
        <v>363</v>
      </c>
      <c r="H5681" s="1">
        <v>25008</v>
      </c>
      <c r="I5681" t="s">
        <v>16</v>
      </c>
      <c r="J5681" t="s">
        <v>119</v>
      </c>
    </row>
    <row r="5682" spans="1:10" x14ac:dyDescent="0.25">
      <c r="A5682" t="s">
        <v>39</v>
      </c>
      <c r="B5682">
        <f t="shared" si="172"/>
        <v>1968</v>
      </c>
      <c r="C5682">
        <v>23</v>
      </c>
      <c r="D5682" s="2">
        <v>259</v>
      </c>
      <c r="E5682" s="2" t="str">
        <f t="shared" si="171"/>
        <v>23.259</v>
      </c>
      <c r="F5682" t="s">
        <v>102</v>
      </c>
      <c r="G5682" t="s">
        <v>361</v>
      </c>
      <c r="H5682" s="1">
        <v>25108</v>
      </c>
      <c r="I5682" t="s">
        <v>12</v>
      </c>
    </row>
    <row r="5683" spans="1:10" x14ac:dyDescent="0.25">
      <c r="A5683" t="s">
        <v>39</v>
      </c>
      <c r="B5683">
        <f t="shared" si="172"/>
        <v>1968</v>
      </c>
      <c r="C5683">
        <v>23</v>
      </c>
      <c r="D5683" s="2">
        <v>258</v>
      </c>
      <c r="E5683" s="2" t="str">
        <f t="shared" si="171"/>
        <v>23.258</v>
      </c>
      <c r="F5683" t="s">
        <v>102</v>
      </c>
      <c r="G5683" t="s">
        <v>362</v>
      </c>
      <c r="H5683" s="1">
        <v>25099</v>
      </c>
      <c r="I5683" t="s">
        <v>16</v>
      </c>
    </row>
    <row r="5684" spans="1:10" x14ac:dyDescent="0.25">
      <c r="A5684" t="s">
        <v>39</v>
      </c>
      <c r="B5684">
        <f t="shared" si="172"/>
        <v>1968</v>
      </c>
      <c r="C5684">
        <v>23</v>
      </c>
      <c r="D5684" s="2">
        <v>255</v>
      </c>
      <c r="E5684" s="2" t="str">
        <f t="shared" si="171"/>
        <v>23.255</v>
      </c>
      <c r="F5684" t="s">
        <v>181</v>
      </c>
      <c r="G5684" t="s">
        <v>363</v>
      </c>
      <c r="H5684" s="1">
        <v>25008</v>
      </c>
      <c r="I5684" t="s">
        <v>16</v>
      </c>
    </row>
    <row r="5685" spans="1:10" x14ac:dyDescent="0.25">
      <c r="A5685" t="s">
        <v>83</v>
      </c>
      <c r="B5685">
        <f t="shared" si="172"/>
        <v>1966</v>
      </c>
      <c r="C5685">
        <v>22</v>
      </c>
      <c r="D5685" s="2">
        <v>232</v>
      </c>
      <c r="E5685" s="2" t="str">
        <f t="shared" si="171"/>
        <v>22.232</v>
      </c>
      <c r="F5685" t="s">
        <v>371</v>
      </c>
      <c r="G5685" t="s">
        <v>388</v>
      </c>
      <c r="H5685" s="1">
        <v>24457</v>
      </c>
      <c r="I5685" t="s">
        <v>16</v>
      </c>
    </row>
    <row r="5686" spans="1:10" x14ac:dyDescent="0.25">
      <c r="A5686" t="s">
        <v>83</v>
      </c>
      <c r="B5686">
        <f t="shared" si="172"/>
        <v>1966</v>
      </c>
      <c r="C5686">
        <v>22</v>
      </c>
      <c r="D5686" s="2">
        <v>228</v>
      </c>
      <c r="E5686" s="2" t="str">
        <f t="shared" si="171"/>
        <v>22.228</v>
      </c>
      <c r="F5686" t="s">
        <v>102</v>
      </c>
      <c r="G5686" t="s">
        <v>389</v>
      </c>
      <c r="H5686" s="1">
        <v>24436</v>
      </c>
      <c r="I5686" t="s">
        <v>16</v>
      </c>
    </row>
    <row r="5687" spans="1:10" x14ac:dyDescent="0.25">
      <c r="A5687" t="s">
        <v>83</v>
      </c>
      <c r="B5687">
        <f t="shared" si="172"/>
        <v>1966</v>
      </c>
      <c r="C5687">
        <v>22</v>
      </c>
      <c r="D5687" s="2">
        <v>221</v>
      </c>
      <c r="E5687" s="2" t="str">
        <f t="shared" si="171"/>
        <v>22.221</v>
      </c>
      <c r="F5687" t="s">
        <v>371</v>
      </c>
      <c r="G5687" t="s">
        <v>390</v>
      </c>
      <c r="H5687" s="1">
        <v>24206</v>
      </c>
      <c r="I5687" t="s">
        <v>16</v>
      </c>
    </row>
    <row r="5688" spans="1:10" x14ac:dyDescent="0.25">
      <c r="A5688" t="s">
        <v>312</v>
      </c>
      <c r="B5688">
        <f t="shared" si="172"/>
        <v>1966</v>
      </c>
      <c r="C5688">
        <v>22</v>
      </c>
      <c r="D5688" s="2">
        <v>232</v>
      </c>
      <c r="E5688" s="2" t="str">
        <f t="shared" si="171"/>
        <v>22.232</v>
      </c>
      <c r="F5688" t="s">
        <v>371</v>
      </c>
      <c r="G5688" t="s">
        <v>388</v>
      </c>
      <c r="H5688" s="1">
        <v>24457</v>
      </c>
      <c r="I5688" t="s">
        <v>12</v>
      </c>
    </row>
    <row r="5689" spans="1:10" x14ac:dyDescent="0.25">
      <c r="A5689" t="s">
        <v>312</v>
      </c>
      <c r="B5689">
        <f t="shared" si="172"/>
        <v>1966</v>
      </c>
      <c r="C5689">
        <v>22</v>
      </c>
      <c r="D5689" s="2">
        <v>228</v>
      </c>
      <c r="E5689" s="2" t="str">
        <f t="shared" si="171"/>
        <v>22.228</v>
      </c>
      <c r="F5689" t="s">
        <v>102</v>
      </c>
      <c r="G5689" t="s">
        <v>389</v>
      </c>
      <c r="H5689" s="1">
        <v>24436</v>
      </c>
      <c r="I5689" t="s">
        <v>16</v>
      </c>
    </row>
    <row r="5690" spans="1:10" x14ac:dyDescent="0.25">
      <c r="A5690" t="s">
        <v>312</v>
      </c>
      <c r="B5690">
        <f t="shared" si="172"/>
        <v>1966</v>
      </c>
      <c r="C5690">
        <v>22</v>
      </c>
      <c r="D5690" s="2">
        <v>221</v>
      </c>
      <c r="E5690" s="2" t="str">
        <f t="shared" si="171"/>
        <v>22.221</v>
      </c>
      <c r="F5690" t="s">
        <v>371</v>
      </c>
      <c r="G5690" t="s">
        <v>390</v>
      </c>
      <c r="H5690" s="1">
        <v>24206</v>
      </c>
      <c r="I5690" t="s">
        <v>12</v>
      </c>
    </row>
    <row r="5691" spans="1:10" x14ac:dyDescent="0.25">
      <c r="A5691" t="s">
        <v>26</v>
      </c>
      <c r="B5691">
        <f t="shared" si="172"/>
        <v>1966</v>
      </c>
      <c r="C5691">
        <v>22</v>
      </c>
      <c r="D5691" s="2">
        <v>232</v>
      </c>
      <c r="E5691" s="2" t="str">
        <f t="shared" si="171"/>
        <v>22.232</v>
      </c>
      <c r="F5691" t="s">
        <v>371</v>
      </c>
      <c r="G5691" t="s">
        <v>388</v>
      </c>
      <c r="H5691" s="1">
        <v>24457</v>
      </c>
      <c r="I5691" t="s">
        <v>16</v>
      </c>
    </row>
    <row r="5692" spans="1:10" x14ac:dyDescent="0.25">
      <c r="A5692" t="s">
        <v>26</v>
      </c>
      <c r="B5692">
        <f t="shared" si="172"/>
        <v>1966</v>
      </c>
      <c r="C5692">
        <v>22</v>
      </c>
      <c r="D5692" s="2">
        <v>228</v>
      </c>
      <c r="E5692" s="2" t="str">
        <f t="shared" si="171"/>
        <v>22.228</v>
      </c>
      <c r="F5692" t="s">
        <v>102</v>
      </c>
      <c r="G5692" t="s">
        <v>389</v>
      </c>
      <c r="H5692" s="1">
        <v>24436</v>
      </c>
      <c r="I5692" t="s">
        <v>16</v>
      </c>
    </row>
    <row r="5693" spans="1:10" x14ac:dyDescent="0.25">
      <c r="A5693" t="s">
        <v>26</v>
      </c>
      <c r="B5693">
        <f t="shared" si="172"/>
        <v>1966</v>
      </c>
      <c r="C5693">
        <v>22</v>
      </c>
      <c r="D5693" s="2">
        <v>221</v>
      </c>
      <c r="E5693" s="2" t="str">
        <f t="shared" si="171"/>
        <v>22.221</v>
      </c>
      <c r="F5693" t="s">
        <v>371</v>
      </c>
      <c r="G5693" t="s">
        <v>390</v>
      </c>
      <c r="H5693" s="1">
        <v>24206</v>
      </c>
      <c r="I5693" t="s">
        <v>16</v>
      </c>
    </row>
    <row r="5694" spans="1:10" x14ac:dyDescent="0.25">
      <c r="A5694" t="s">
        <v>29</v>
      </c>
      <c r="B5694">
        <f t="shared" si="172"/>
        <v>1966</v>
      </c>
      <c r="C5694">
        <v>22</v>
      </c>
      <c r="D5694" s="2">
        <v>232</v>
      </c>
      <c r="E5694" s="2" t="str">
        <f t="shared" si="171"/>
        <v>22.232</v>
      </c>
      <c r="F5694" t="s">
        <v>371</v>
      </c>
      <c r="G5694" t="s">
        <v>388</v>
      </c>
      <c r="H5694" s="1">
        <v>24457</v>
      </c>
      <c r="I5694" t="s">
        <v>12</v>
      </c>
    </row>
    <row r="5695" spans="1:10" x14ac:dyDescent="0.25">
      <c r="A5695" t="s">
        <v>29</v>
      </c>
      <c r="B5695">
        <f t="shared" si="172"/>
        <v>1966</v>
      </c>
      <c r="C5695">
        <v>22</v>
      </c>
      <c r="D5695" s="2">
        <v>228</v>
      </c>
      <c r="E5695" s="2" t="str">
        <f t="shared" si="171"/>
        <v>22.228</v>
      </c>
      <c r="F5695" t="s">
        <v>102</v>
      </c>
      <c r="G5695" t="s">
        <v>389</v>
      </c>
      <c r="H5695" s="1">
        <v>24436</v>
      </c>
      <c r="I5695" t="s">
        <v>16</v>
      </c>
    </row>
    <row r="5696" spans="1:10" x14ac:dyDescent="0.25">
      <c r="A5696" t="s">
        <v>29</v>
      </c>
      <c r="B5696">
        <f t="shared" si="172"/>
        <v>1966</v>
      </c>
      <c r="C5696">
        <v>22</v>
      </c>
      <c r="D5696" s="2">
        <v>221</v>
      </c>
      <c r="E5696" s="2" t="str">
        <f t="shared" si="171"/>
        <v>22.221</v>
      </c>
      <c r="F5696" t="s">
        <v>371</v>
      </c>
      <c r="G5696" t="s">
        <v>390</v>
      </c>
      <c r="H5696" s="1">
        <v>24206</v>
      </c>
      <c r="I5696" t="s">
        <v>12</v>
      </c>
    </row>
    <row r="5697" spans="1:9" x14ac:dyDescent="0.25">
      <c r="A5697" t="s">
        <v>31</v>
      </c>
      <c r="B5697">
        <f t="shared" si="172"/>
        <v>1966</v>
      </c>
      <c r="C5697">
        <v>22</v>
      </c>
      <c r="D5697" s="2">
        <v>232</v>
      </c>
      <c r="E5697" s="2" t="str">
        <f t="shared" si="171"/>
        <v>22.232</v>
      </c>
      <c r="F5697" t="s">
        <v>371</v>
      </c>
      <c r="G5697" t="s">
        <v>388</v>
      </c>
      <c r="H5697" s="1">
        <v>24457</v>
      </c>
      <c r="I5697" t="s">
        <v>16</v>
      </c>
    </row>
    <row r="5698" spans="1:9" x14ac:dyDescent="0.25">
      <c r="A5698" t="s">
        <v>31</v>
      </c>
      <c r="B5698">
        <f t="shared" si="172"/>
        <v>1966</v>
      </c>
      <c r="C5698">
        <v>22</v>
      </c>
      <c r="D5698" s="2">
        <v>228</v>
      </c>
      <c r="E5698" s="2" t="str">
        <f t="shared" ref="E5698:E5761" si="173">C5698&amp;""&amp;CHAR(46)&amp;""&amp;D5698</f>
        <v>22.228</v>
      </c>
      <c r="F5698" t="s">
        <v>102</v>
      </c>
      <c r="G5698" t="s">
        <v>389</v>
      </c>
      <c r="H5698" s="1">
        <v>24436</v>
      </c>
      <c r="I5698" t="s">
        <v>16</v>
      </c>
    </row>
    <row r="5699" spans="1:9" x14ac:dyDescent="0.25">
      <c r="A5699" t="s">
        <v>31</v>
      </c>
      <c r="B5699">
        <f t="shared" si="172"/>
        <v>1966</v>
      </c>
      <c r="C5699">
        <v>22</v>
      </c>
      <c r="D5699" s="2">
        <v>221</v>
      </c>
      <c r="E5699" s="2" t="str">
        <f t="shared" si="173"/>
        <v>22.221</v>
      </c>
      <c r="F5699" t="s">
        <v>371</v>
      </c>
      <c r="G5699" t="s">
        <v>390</v>
      </c>
      <c r="H5699" s="1">
        <v>24206</v>
      </c>
      <c r="I5699" t="s">
        <v>16</v>
      </c>
    </row>
    <row r="5700" spans="1:9" x14ac:dyDescent="0.25">
      <c r="A5700" t="s">
        <v>106</v>
      </c>
      <c r="B5700">
        <f t="shared" si="172"/>
        <v>1966</v>
      </c>
      <c r="C5700">
        <v>22</v>
      </c>
      <c r="D5700" s="2">
        <v>232</v>
      </c>
      <c r="E5700" s="2" t="str">
        <f t="shared" si="173"/>
        <v>22.232</v>
      </c>
      <c r="F5700" t="s">
        <v>371</v>
      </c>
      <c r="G5700" t="s">
        <v>388</v>
      </c>
      <c r="H5700" s="1">
        <v>24457</v>
      </c>
      <c r="I5700" t="s">
        <v>16</v>
      </c>
    </row>
    <row r="5701" spans="1:9" x14ac:dyDescent="0.25">
      <c r="A5701" t="s">
        <v>106</v>
      </c>
      <c r="B5701">
        <f t="shared" si="172"/>
        <v>1966</v>
      </c>
      <c r="C5701">
        <v>22</v>
      </c>
      <c r="D5701" s="2">
        <v>228</v>
      </c>
      <c r="E5701" s="2" t="str">
        <f t="shared" si="173"/>
        <v>22.228</v>
      </c>
      <c r="F5701" t="s">
        <v>102</v>
      </c>
      <c r="G5701" t="s">
        <v>389</v>
      </c>
      <c r="H5701" s="1">
        <v>24436</v>
      </c>
      <c r="I5701" t="s">
        <v>16</v>
      </c>
    </row>
    <row r="5702" spans="1:9" x14ac:dyDescent="0.25">
      <c r="A5702" t="s">
        <v>106</v>
      </c>
      <c r="B5702">
        <f t="shared" si="172"/>
        <v>1966</v>
      </c>
      <c r="C5702">
        <v>22</v>
      </c>
      <c r="D5702" s="2">
        <v>221</v>
      </c>
      <c r="E5702" s="2" t="str">
        <f t="shared" si="173"/>
        <v>22.221</v>
      </c>
      <c r="F5702" t="s">
        <v>371</v>
      </c>
      <c r="G5702" t="s">
        <v>390</v>
      </c>
      <c r="H5702" s="1">
        <v>24206</v>
      </c>
      <c r="I5702" t="s">
        <v>16</v>
      </c>
    </row>
    <row r="5703" spans="1:9" x14ac:dyDescent="0.25">
      <c r="A5703" t="s">
        <v>342</v>
      </c>
      <c r="B5703">
        <f t="shared" si="172"/>
        <v>1966</v>
      </c>
      <c r="C5703">
        <v>22</v>
      </c>
      <c r="D5703" s="2">
        <v>232</v>
      </c>
      <c r="E5703" s="2" t="str">
        <f t="shared" si="173"/>
        <v>22.232</v>
      </c>
      <c r="F5703" t="s">
        <v>371</v>
      </c>
      <c r="G5703" t="s">
        <v>388</v>
      </c>
      <c r="H5703" s="1">
        <v>24457</v>
      </c>
      <c r="I5703" t="s">
        <v>12</v>
      </c>
    </row>
    <row r="5704" spans="1:9" x14ac:dyDescent="0.25">
      <c r="A5704" t="s">
        <v>342</v>
      </c>
      <c r="B5704">
        <f t="shared" si="172"/>
        <v>1966</v>
      </c>
      <c r="C5704">
        <v>22</v>
      </c>
      <c r="D5704" s="2">
        <v>228</v>
      </c>
      <c r="E5704" s="2" t="str">
        <f t="shared" si="173"/>
        <v>22.228</v>
      </c>
      <c r="F5704" t="s">
        <v>102</v>
      </c>
      <c r="G5704" t="s">
        <v>389</v>
      </c>
      <c r="H5704" s="1">
        <v>24436</v>
      </c>
      <c r="I5704" t="s">
        <v>16</v>
      </c>
    </row>
    <row r="5705" spans="1:9" x14ac:dyDescent="0.25">
      <c r="A5705" t="s">
        <v>342</v>
      </c>
      <c r="B5705">
        <f t="shared" si="172"/>
        <v>1966</v>
      </c>
      <c r="C5705">
        <v>22</v>
      </c>
      <c r="D5705" s="2">
        <v>221</v>
      </c>
      <c r="E5705" s="2" t="str">
        <f t="shared" si="173"/>
        <v>22.221</v>
      </c>
      <c r="F5705" t="s">
        <v>371</v>
      </c>
      <c r="G5705" t="s">
        <v>390</v>
      </c>
      <c r="H5705" s="1">
        <v>24206</v>
      </c>
      <c r="I5705" t="s">
        <v>12</v>
      </c>
    </row>
    <row r="5706" spans="1:9" x14ac:dyDescent="0.25">
      <c r="A5706" t="s">
        <v>147</v>
      </c>
      <c r="B5706">
        <f t="shared" si="172"/>
        <v>1966</v>
      </c>
      <c r="C5706">
        <v>22</v>
      </c>
      <c r="D5706" s="2">
        <v>232</v>
      </c>
      <c r="E5706" s="2" t="str">
        <f t="shared" si="173"/>
        <v>22.232</v>
      </c>
      <c r="F5706" t="s">
        <v>371</v>
      </c>
      <c r="G5706" t="s">
        <v>388</v>
      </c>
      <c r="H5706" s="1">
        <v>24457</v>
      </c>
      <c r="I5706" t="s">
        <v>16</v>
      </c>
    </row>
    <row r="5707" spans="1:9" x14ac:dyDescent="0.25">
      <c r="A5707" t="s">
        <v>147</v>
      </c>
      <c r="B5707">
        <f t="shared" si="172"/>
        <v>1966</v>
      </c>
      <c r="C5707">
        <v>22</v>
      </c>
      <c r="D5707" s="2">
        <v>228</v>
      </c>
      <c r="E5707" s="2" t="str">
        <f t="shared" si="173"/>
        <v>22.228</v>
      </c>
      <c r="F5707" t="s">
        <v>102</v>
      </c>
      <c r="G5707" t="s">
        <v>389</v>
      </c>
      <c r="H5707" s="1">
        <v>24436</v>
      </c>
      <c r="I5707" t="s">
        <v>16</v>
      </c>
    </row>
    <row r="5708" spans="1:9" x14ac:dyDescent="0.25">
      <c r="A5708" t="s">
        <v>147</v>
      </c>
      <c r="B5708">
        <f t="shared" ref="B5708:B5771" si="174">YEAR(H5708)</f>
        <v>1966</v>
      </c>
      <c r="C5708">
        <v>22</v>
      </c>
      <c r="D5708" s="2">
        <v>221</v>
      </c>
      <c r="E5708" s="2" t="str">
        <f t="shared" si="173"/>
        <v>22.221</v>
      </c>
      <c r="F5708" t="s">
        <v>371</v>
      </c>
      <c r="G5708" t="s">
        <v>390</v>
      </c>
      <c r="H5708" s="1">
        <v>24206</v>
      </c>
      <c r="I5708" t="s">
        <v>16</v>
      </c>
    </row>
    <row r="5709" spans="1:9" x14ac:dyDescent="0.25">
      <c r="A5709" t="s">
        <v>58</v>
      </c>
      <c r="B5709">
        <f t="shared" si="174"/>
        <v>1966</v>
      </c>
      <c r="C5709">
        <v>22</v>
      </c>
      <c r="D5709" s="2">
        <v>232</v>
      </c>
      <c r="E5709" s="2" t="str">
        <f t="shared" si="173"/>
        <v>22.232</v>
      </c>
      <c r="F5709" t="s">
        <v>371</v>
      </c>
      <c r="G5709" t="s">
        <v>388</v>
      </c>
      <c r="H5709" s="1">
        <v>24457</v>
      </c>
      <c r="I5709" t="s">
        <v>16</v>
      </c>
    </row>
    <row r="5710" spans="1:9" x14ac:dyDescent="0.25">
      <c r="A5710" t="s">
        <v>58</v>
      </c>
      <c r="B5710">
        <f t="shared" si="174"/>
        <v>1966</v>
      </c>
      <c r="C5710">
        <v>22</v>
      </c>
      <c r="D5710" s="2">
        <v>228</v>
      </c>
      <c r="E5710" s="2" t="str">
        <f t="shared" si="173"/>
        <v>22.228</v>
      </c>
      <c r="F5710" t="s">
        <v>102</v>
      </c>
      <c r="G5710" t="s">
        <v>389</v>
      </c>
      <c r="H5710" s="1">
        <v>24436</v>
      </c>
      <c r="I5710" t="s">
        <v>12</v>
      </c>
    </row>
    <row r="5711" spans="1:9" x14ac:dyDescent="0.25">
      <c r="A5711" t="s">
        <v>58</v>
      </c>
      <c r="B5711">
        <f t="shared" si="174"/>
        <v>1966</v>
      </c>
      <c r="C5711">
        <v>22</v>
      </c>
      <c r="D5711" s="2">
        <v>221</v>
      </c>
      <c r="E5711" s="2" t="str">
        <f t="shared" si="173"/>
        <v>22.221</v>
      </c>
      <c r="F5711" t="s">
        <v>371</v>
      </c>
      <c r="G5711" t="s">
        <v>390</v>
      </c>
      <c r="H5711" s="1">
        <v>24206</v>
      </c>
      <c r="I5711" t="s">
        <v>16</v>
      </c>
    </row>
    <row r="5712" spans="1:9" x14ac:dyDescent="0.25">
      <c r="A5712" t="s">
        <v>108</v>
      </c>
      <c r="B5712">
        <f t="shared" si="174"/>
        <v>1966</v>
      </c>
      <c r="C5712">
        <v>22</v>
      </c>
      <c r="D5712" s="2">
        <v>232</v>
      </c>
      <c r="E5712" s="2" t="str">
        <f t="shared" si="173"/>
        <v>22.232</v>
      </c>
      <c r="F5712" t="s">
        <v>371</v>
      </c>
      <c r="G5712" t="s">
        <v>388</v>
      </c>
      <c r="H5712" s="1">
        <v>24457</v>
      </c>
      <c r="I5712" t="s">
        <v>16</v>
      </c>
    </row>
    <row r="5713" spans="1:10" x14ac:dyDescent="0.25">
      <c r="A5713" t="s">
        <v>108</v>
      </c>
      <c r="B5713">
        <f t="shared" si="174"/>
        <v>1966</v>
      </c>
      <c r="C5713">
        <v>22</v>
      </c>
      <c r="D5713" s="2">
        <v>228</v>
      </c>
      <c r="E5713" s="2" t="str">
        <f t="shared" si="173"/>
        <v>22.228</v>
      </c>
      <c r="F5713" t="s">
        <v>102</v>
      </c>
      <c r="G5713" t="s">
        <v>389</v>
      </c>
      <c r="H5713" s="1">
        <v>24436</v>
      </c>
      <c r="I5713" t="s">
        <v>16</v>
      </c>
    </row>
    <row r="5714" spans="1:10" x14ac:dyDescent="0.25">
      <c r="A5714" t="s">
        <v>108</v>
      </c>
      <c r="B5714">
        <f t="shared" si="174"/>
        <v>1966</v>
      </c>
      <c r="C5714">
        <v>22</v>
      </c>
      <c r="D5714" s="2">
        <v>221</v>
      </c>
      <c r="E5714" s="2" t="str">
        <f t="shared" si="173"/>
        <v>22.221</v>
      </c>
      <c r="F5714" t="s">
        <v>371</v>
      </c>
      <c r="G5714" t="s">
        <v>390</v>
      </c>
      <c r="H5714" s="1">
        <v>24206</v>
      </c>
      <c r="I5714" t="s">
        <v>16</v>
      </c>
    </row>
    <row r="5715" spans="1:10" x14ac:dyDescent="0.25">
      <c r="A5715" t="s">
        <v>33</v>
      </c>
      <c r="B5715">
        <f t="shared" si="174"/>
        <v>1966</v>
      </c>
      <c r="C5715">
        <v>22</v>
      </c>
      <c r="D5715" s="2">
        <v>232</v>
      </c>
      <c r="E5715" s="2" t="str">
        <f t="shared" si="173"/>
        <v>22.232</v>
      </c>
      <c r="F5715" t="s">
        <v>371</v>
      </c>
      <c r="G5715" t="s">
        <v>388</v>
      </c>
      <c r="H5715" s="1">
        <v>24457</v>
      </c>
      <c r="I5715" t="s">
        <v>12</v>
      </c>
    </row>
    <row r="5716" spans="1:10" x14ac:dyDescent="0.25">
      <c r="A5716" t="s">
        <v>33</v>
      </c>
      <c r="B5716">
        <f t="shared" si="174"/>
        <v>1966</v>
      </c>
      <c r="C5716">
        <v>22</v>
      </c>
      <c r="D5716" s="2">
        <v>228</v>
      </c>
      <c r="E5716" s="2" t="str">
        <f t="shared" si="173"/>
        <v>22.228</v>
      </c>
      <c r="F5716" t="s">
        <v>102</v>
      </c>
      <c r="G5716" t="s">
        <v>389</v>
      </c>
      <c r="H5716" s="1">
        <v>24436</v>
      </c>
      <c r="I5716" t="s">
        <v>16</v>
      </c>
    </row>
    <row r="5717" spans="1:10" x14ac:dyDescent="0.25">
      <c r="A5717" t="s">
        <v>33</v>
      </c>
      <c r="B5717">
        <f t="shared" si="174"/>
        <v>1966</v>
      </c>
      <c r="C5717">
        <v>22</v>
      </c>
      <c r="D5717" s="2">
        <v>221</v>
      </c>
      <c r="E5717" s="2" t="str">
        <f t="shared" si="173"/>
        <v>22.221</v>
      </c>
      <c r="F5717" t="s">
        <v>371</v>
      </c>
      <c r="G5717" t="s">
        <v>390</v>
      </c>
      <c r="H5717" s="1">
        <v>24206</v>
      </c>
      <c r="I5717" t="s">
        <v>12</v>
      </c>
    </row>
    <row r="5718" spans="1:10" x14ac:dyDescent="0.25">
      <c r="A5718" t="s">
        <v>298</v>
      </c>
      <c r="B5718">
        <f t="shared" si="174"/>
        <v>1966</v>
      </c>
      <c r="C5718">
        <v>22</v>
      </c>
      <c r="D5718" s="2">
        <v>232</v>
      </c>
      <c r="E5718" s="2" t="str">
        <f t="shared" si="173"/>
        <v>22.232</v>
      </c>
      <c r="F5718" t="s">
        <v>371</v>
      </c>
      <c r="G5718" t="s">
        <v>388</v>
      </c>
      <c r="H5718" s="1">
        <v>24457</v>
      </c>
      <c r="I5718" t="s">
        <v>16</v>
      </c>
    </row>
    <row r="5719" spans="1:10" x14ac:dyDescent="0.25">
      <c r="A5719" t="s">
        <v>298</v>
      </c>
      <c r="B5719">
        <f t="shared" si="174"/>
        <v>1966</v>
      </c>
      <c r="C5719">
        <v>22</v>
      </c>
      <c r="D5719" s="2">
        <v>228</v>
      </c>
      <c r="E5719" s="2" t="str">
        <f t="shared" si="173"/>
        <v>22.228</v>
      </c>
      <c r="F5719" t="s">
        <v>102</v>
      </c>
      <c r="G5719" t="s">
        <v>389</v>
      </c>
      <c r="H5719" s="1">
        <v>24436</v>
      </c>
      <c r="I5719" t="s">
        <v>16</v>
      </c>
    </row>
    <row r="5720" spans="1:10" x14ac:dyDescent="0.25">
      <c r="A5720" t="s">
        <v>298</v>
      </c>
      <c r="B5720">
        <f t="shared" si="174"/>
        <v>1966</v>
      </c>
      <c r="C5720">
        <v>22</v>
      </c>
      <c r="D5720" s="2">
        <v>221</v>
      </c>
      <c r="E5720" s="2" t="str">
        <f t="shared" si="173"/>
        <v>22.221</v>
      </c>
      <c r="F5720" t="s">
        <v>371</v>
      </c>
      <c r="G5720" t="s">
        <v>390</v>
      </c>
      <c r="H5720" s="1">
        <v>24206</v>
      </c>
      <c r="I5720" t="s">
        <v>16</v>
      </c>
    </row>
    <row r="5721" spans="1:10" x14ac:dyDescent="0.25">
      <c r="A5721" t="s">
        <v>82</v>
      </c>
      <c r="B5721">
        <f t="shared" si="174"/>
        <v>1966</v>
      </c>
      <c r="C5721">
        <v>22</v>
      </c>
      <c r="D5721" s="2">
        <v>232</v>
      </c>
      <c r="E5721" s="2" t="str">
        <f t="shared" si="173"/>
        <v>22.232</v>
      </c>
      <c r="F5721" t="s">
        <v>371</v>
      </c>
      <c r="G5721" t="s">
        <v>388</v>
      </c>
      <c r="H5721" s="1">
        <v>24457</v>
      </c>
      <c r="I5721" t="s">
        <v>16</v>
      </c>
      <c r="J5721" t="s">
        <v>110</v>
      </c>
    </row>
    <row r="5722" spans="1:10" x14ac:dyDescent="0.25">
      <c r="A5722" t="s">
        <v>82</v>
      </c>
      <c r="B5722">
        <f t="shared" si="174"/>
        <v>1966</v>
      </c>
      <c r="C5722">
        <v>22</v>
      </c>
      <c r="D5722" s="2">
        <v>228</v>
      </c>
      <c r="E5722" s="2" t="str">
        <f t="shared" si="173"/>
        <v>22.228</v>
      </c>
      <c r="F5722" t="s">
        <v>102</v>
      </c>
      <c r="G5722" t="s">
        <v>389</v>
      </c>
      <c r="H5722" s="1">
        <v>24436</v>
      </c>
      <c r="I5722" t="s">
        <v>16</v>
      </c>
      <c r="J5722" t="s">
        <v>110</v>
      </c>
    </row>
    <row r="5723" spans="1:10" x14ac:dyDescent="0.25">
      <c r="A5723" t="s">
        <v>82</v>
      </c>
      <c r="B5723">
        <f t="shared" si="174"/>
        <v>1966</v>
      </c>
      <c r="C5723">
        <v>22</v>
      </c>
      <c r="D5723" s="2">
        <v>221</v>
      </c>
      <c r="E5723" s="2" t="str">
        <f t="shared" si="173"/>
        <v>22.221</v>
      </c>
      <c r="F5723" t="s">
        <v>371</v>
      </c>
      <c r="G5723" t="s">
        <v>390</v>
      </c>
      <c r="H5723" s="1">
        <v>24206</v>
      </c>
      <c r="I5723" t="s">
        <v>16</v>
      </c>
      <c r="J5723" t="s">
        <v>99</v>
      </c>
    </row>
    <row r="5724" spans="1:10" x14ac:dyDescent="0.25">
      <c r="A5724" t="s">
        <v>39</v>
      </c>
      <c r="B5724">
        <f t="shared" si="174"/>
        <v>1966</v>
      </c>
      <c r="C5724">
        <v>22</v>
      </c>
      <c r="D5724" s="2">
        <v>232</v>
      </c>
      <c r="E5724" s="2" t="str">
        <f t="shared" si="173"/>
        <v>22.232</v>
      </c>
      <c r="F5724" t="s">
        <v>371</v>
      </c>
      <c r="G5724" t="s">
        <v>388</v>
      </c>
      <c r="H5724" s="1">
        <v>24457</v>
      </c>
      <c r="I5724" t="s">
        <v>16</v>
      </c>
    </row>
    <row r="5725" spans="1:10" x14ac:dyDescent="0.25">
      <c r="A5725" t="s">
        <v>39</v>
      </c>
      <c r="B5725">
        <f t="shared" si="174"/>
        <v>1966</v>
      </c>
      <c r="C5725">
        <v>22</v>
      </c>
      <c r="D5725" s="2">
        <v>228</v>
      </c>
      <c r="E5725" s="2" t="str">
        <f t="shared" si="173"/>
        <v>22.228</v>
      </c>
      <c r="F5725" t="s">
        <v>102</v>
      </c>
      <c r="G5725" t="s">
        <v>389</v>
      </c>
      <c r="H5725" s="1">
        <v>24436</v>
      </c>
      <c r="I5725" t="s">
        <v>16</v>
      </c>
    </row>
    <row r="5726" spans="1:10" x14ac:dyDescent="0.25">
      <c r="A5726" t="s">
        <v>39</v>
      </c>
      <c r="B5726">
        <f t="shared" si="174"/>
        <v>1966</v>
      </c>
      <c r="C5726">
        <v>22</v>
      </c>
      <c r="D5726" s="2">
        <v>221</v>
      </c>
      <c r="E5726" s="2" t="str">
        <f t="shared" si="173"/>
        <v>22.221</v>
      </c>
      <c r="F5726" t="s">
        <v>371</v>
      </c>
      <c r="G5726" t="s">
        <v>390</v>
      </c>
      <c r="H5726" s="1">
        <v>24206</v>
      </c>
      <c r="I5726" t="s">
        <v>16</v>
      </c>
    </row>
    <row r="5727" spans="1:10" x14ac:dyDescent="0.25">
      <c r="A5727" t="s">
        <v>40</v>
      </c>
      <c r="B5727">
        <f t="shared" si="174"/>
        <v>1966</v>
      </c>
      <c r="C5727">
        <v>22</v>
      </c>
      <c r="D5727" s="2">
        <v>232</v>
      </c>
      <c r="E5727" s="2" t="str">
        <f t="shared" si="173"/>
        <v>22.232</v>
      </c>
      <c r="F5727" t="s">
        <v>371</v>
      </c>
      <c r="G5727" t="s">
        <v>388</v>
      </c>
      <c r="H5727" s="1">
        <v>24457</v>
      </c>
      <c r="I5727" t="s">
        <v>16</v>
      </c>
    </row>
    <row r="5728" spans="1:10" x14ac:dyDescent="0.25">
      <c r="A5728" t="s">
        <v>40</v>
      </c>
      <c r="B5728">
        <f t="shared" si="174"/>
        <v>1966</v>
      </c>
      <c r="C5728">
        <v>22</v>
      </c>
      <c r="D5728" s="2">
        <v>228</v>
      </c>
      <c r="E5728" s="2" t="str">
        <f t="shared" si="173"/>
        <v>22.228</v>
      </c>
      <c r="F5728" t="s">
        <v>102</v>
      </c>
      <c r="G5728" t="s">
        <v>389</v>
      </c>
      <c r="H5728" s="1">
        <v>24436</v>
      </c>
      <c r="I5728" t="s">
        <v>16</v>
      </c>
    </row>
    <row r="5729" spans="1:9" x14ac:dyDescent="0.25">
      <c r="A5729" t="s">
        <v>40</v>
      </c>
      <c r="B5729">
        <f t="shared" si="174"/>
        <v>1966</v>
      </c>
      <c r="C5729">
        <v>22</v>
      </c>
      <c r="D5729" s="2">
        <v>221</v>
      </c>
      <c r="E5729" s="2" t="str">
        <f t="shared" si="173"/>
        <v>22.221</v>
      </c>
      <c r="F5729" t="s">
        <v>371</v>
      </c>
      <c r="G5729" t="s">
        <v>390</v>
      </c>
      <c r="H5729" s="1">
        <v>24206</v>
      </c>
      <c r="I5729" t="s">
        <v>12</v>
      </c>
    </row>
    <row r="5730" spans="1:9" x14ac:dyDescent="0.25">
      <c r="A5730" t="s">
        <v>10</v>
      </c>
      <c r="B5730">
        <f t="shared" si="174"/>
        <v>1965</v>
      </c>
      <c r="C5730">
        <v>21</v>
      </c>
      <c r="D5730" s="2">
        <v>218</v>
      </c>
      <c r="E5730" s="2" t="str">
        <f t="shared" si="173"/>
        <v>21.218</v>
      </c>
      <c r="F5730" t="s">
        <v>267</v>
      </c>
      <c r="G5730" t="s">
        <v>462</v>
      </c>
      <c r="H5730" s="1">
        <v>24069</v>
      </c>
      <c r="I5730" t="s">
        <v>16</v>
      </c>
    </row>
    <row r="5731" spans="1:9" x14ac:dyDescent="0.25">
      <c r="A5731" t="s">
        <v>10</v>
      </c>
      <c r="B5731">
        <f t="shared" si="174"/>
        <v>1965</v>
      </c>
      <c r="C5731">
        <v>21</v>
      </c>
      <c r="D5731" s="2">
        <v>217</v>
      </c>
      <c r="E5731" s="2" t="str">
        <f t="shared" si="173"/>
        <v>21.217</v>
      </c>
      <c r="F5731" t="s">
        <v>356</v>
      </c>
      <c r="G5731" t="s">
        <v>463</v>
      </c>
      <c r="H5731" s="1">
        <v>24066</v>
      </c>
      <c r="I5731" t="s">
        <v>16</v>
      </c>
    </row>
    <row r="5732" spans="1:9" x14ac:dyDescent="0.25">
      <c r="A5732" t="s">
        <v>10</v>
      </c>
      <c r="B5732">
        <f t="shared" si="174"/>
        <v>1965</v>
      </c>
      <c r="C5732">
        <v>21</v>
      </c>
      <c r="D5732" s="2">
        <v>216</v>
      </c>
      <c r="E5732" s="2" t="str">
        <f t="shared" si="173"/>
        <v>21.216</v>
      </c>
      <c r="F5732" t="s">
        <v>85</v>
      </c>
      <c r="G5732" t="s">
        <v>464</v>
      </c>
      <c r="H5732" s="1">
        <v>24058</v>
      </c>
      <c r="I5732" t="s">
        <v>16</v>
      </c>
    </row>
    <row r="5733" spans="1:9" x14ac:dyDescent="0.25">
      <c r="A5733" t="s">
        <v>10</v>
      </c>
      <c r="B5733">
        <f t="shared" si="174"/>
        <v>1965</v>
      </c>
      <c r="C5733">
        <v>21</v>
      </c>
      <c r="D5733" s="2">
        <v>215</v>
      </c>
      <c r="E5733" s="2" t="str">
        <f t="shared" si="173"/>
        <v>21.215</v>
      </c>
      <c r="F5733" t="s">
        <v>70</v>
      </c>
      <c r="G5733" t="s">
        <v>465</v>
      </c>
      <c r="H5733" s="1">
        <v>24051</v>
      </c>
      <c r="I5733" t="s">
        <v>16</v>
      </c>
    </row>
    <row r="5734" spans="1:9" x14ac:dyDescent="0.25">
      <c r="A5734" t="s">
        <v>10</v>
      </c>
      <c r="B5734">
        <f t="shared" si="174"/>
        <v>1965</v>
      </c>
      <c r="C5734">
        <v>21</v>
      </c>
      <c r="D5734" s="2">
        <v>211</v>
      </c>
      <c r="E5734" s="2" t="str">
        <f t="shared" si="173"/>
        <v>21.211</v>
      </c>
      <c r="F5734" t="s">
        <v>85</v>
      </c>
      <c r="G5734" t="s">
        <v>466</v>
      </c>
      <c r="H5734" s="1">
        <v>24005</v>
      </c>
      <c r="I5734" t="s">
        <v>16</v>
      </c>
    </row>
    <row r="5735" spans="1:9" x14ac:dyDescent="0.25">
      <c r="A5735" t="s">
        <v>10</v>
      </c>
      <c r="B5735">
        <f t="shared" si="174"/>
        <v>1965</v>
      </c>
      <c r="C5735">
        <v>21</v>
      </c>
      <c r="D5735" s="2">
        <v>205</v>
      </c>
      <c r="E5735" s="2" t="str">
        <f t="shared" si="173"/>
        <v>21.205</v>
      </c>
      <c r="F5735" t="s">
        <v>85</v>
      </c>
      <c r="G5735" t="s">
        <v>467</v>
      </c>
      <c r="H5735" s="1">
        <v>23884</v>
      </c>
      <c r="I5735" t="s">
        <v>16</v>
      </c>
    </row>
    <row r="5736" spans="1:9" x14ac:dyDescent="0.25">
      <c r="A5736" t="s">
        <v>10</v>
      </c>
      <c r="B5736">
        <f t="shared" si="174"/>
        <v>1965</v>
      </c>
      <c r="C5736">
        <v>21</v>
      </c>
      <c r="D5736" s="2">
        <v>202</v>
      </c>
      <c r="E5736" s="2" t="str">
        <f t="shared" si="173"/>
        <v>21.202</v>
      </c>
      <c r="F5736" t="s">
        <v>352</v>
      </c>
      <c r="G5736" t="s">
        <v>468</v>
      </c>
      <c r="H5736" s="1">
        <v>23868</v>
      </c>
      <c r="I5736" t="s">
        <v>16</v>
      </c>
    </row>
    <row r="5737" spans="1:9" x14ac:dyDescent="0.25">
      <c r="A5737" t="s">
        <v>26</v>
      </c>
      <c r="B5737">
        <f t="shared" si="174"/>
        <v>1965</v>
      </c>
      <c r="C5737">
        <v>21</v>
      </c>
      <c r="D5737" s="2">
        <v>218</v>
      </c>
      <c r="E5737" s="2" t="str">
        <f t="shared" si="173"/>
        <v>21.218</v>
      </c>
      <c r="F5737" t="s">
        <v>267</v>
      </c>
      <c r="G5737" t="s">
        <v>462</v>
      </c>
      <c r="H5737" s="1">
        <v>24069</v>
      </c>
      <c r="I5737" t="s">
        <v>16</v>
      </c>
    </row>
    <row r="5738" spans="1:9" x14ac:dyDescent="0.25">
      <c r="A5738" t="s">
        <v>26</v>
      </c>
      <c r="B5738">
        <f t="shared" si="174"/>
        <v>1965</v>
      </c>
      <c r="C5738">
        <v>21</v>
      </c>
      <c r="D5738" s="2">
        <v>217</v>
      </c>
      <c r="E5738" s="2" t="str">
        <f t="shared" si="173"/>
        <v>21.217</v>
      </c>
      <c r="F5738" t="s">
        <v>356</v>
      </c>
      <c r="G5738" t="s">
        <v>463</v>
      </c>
      <c r="H5738" s="1">
        <v>24066</v>
      </c>
      <c r="I5738" t="s">
        <v>16</v>
      </c>
    </row>
    <row r="5739" spans="1:9" x14ac:dyDescent="0.25">
      <c r="A5739" t="s">
        <v>26</v>
      </c>
      <c r="B5739">
        <f t="shared" si="174"/>
        <v>1965</v>
      </c>
      <c r="C5739">
        <v>21</v>
      </c>
      <c r="D5739" s="2">
        <v>216</v>
      </c>
      <c r="E5739" s="2" t="str">
        <f t="shared" si="173"/>
        <v>21.216</v>
      </c>
      <c r="F5739" t="s">
        <v>85</v>
      </c>
      <c r="G5739" t="s">
        <v>464</v>
      </c>
      <c r="H5739" s="1">
        <v>24058</v>
      </c>
      <c r="I5739" t="s">
        <v>16</v>
      </c>
    </row>
    <row r="5740" spans="1:9" x14ac:dyDescent="0.25">
      <c r="A5740" t="s">
        <v>26</v>
      </c>
      <c r="B5740">
        <f t="shared" si="174"/>
        <v>1965</v>
      </c>
      <c r="C5740">
        <v>21</v>
      </c>
      <c r="D5740" s="2">
        <v>215</v>
      </c>
      <c r="E5740" s="2" t="str">
        <f t="shared" si="173"/>
        <v>21.215</v>
      </c>
      <c r="F5740" t="s">
        <v>70</v>
      </c>
      <c r="G5740" t="s">
        <v>465</v>
      </c>
      <c r="H5740" s="1">
        <v>24051</v>
      </c>
      <c r="I5740" t="s">
        <v>16</v>
      </c>
    </row>
    <row r="5741" spans="1:9" x14ac:dyDescent="0.25">
      <c r="A5741" t="s">
        <v>26</v>
      </c>
      <c r="B5741">
        <f t="shared" si="174"/>
        <v>1965</v>
      </c>
      <c r="C5741">
        <v>21</v>
      </c>
      <c r="D5741" s="2">
        <v>211</v>
      </c>
      <c r="E5741" s="2" t="str">
        <f t="shared" si="173"/>
        <v>21.211</v>
      </c>
      <c r="F5741" t="s">
        <v>85</v>
      </c>
      <c r="G5741" t="s">
        <v>466</v>
      </c>
      <c r="H5741" s="1">
        <v>24005</v>
      </c>
      <c r="I5741" t="s">
        <v>16</v>
      </c>
    </row>
    <row r="5742" spans="1:9" x14ac:dyDescent="0.25">
      <c r="A5742" t="s">
        <v>26</v>
      </c>
      <c r="B5742">
        <f t="shared" si="174"/>
        <v>1965</v>
      </c>
      <c r="C5742">
        <v>21</v>
      </c>
      <c r="D5742" s="2">
        <v>205</v>
      </c>
      <c r="E5742" s="2" t="str">
        <f t="shared" si="173"/>
        <v>21.205</v>
      </c>
      <c r="F5742" t="s">
        <v>85</v>
      </c>
      <c r="G5742" t="s">
        <v>467</v>
      </c>
      <c r="H5742" s="1">
        <v>23884</v>
      </c>
      <c r="I5742" t="s">
        <v>16</v>
      </c>
    </row>
    <row r="5743" spans="1:9" x14ac:dyDescent="0.25">
      <c r="A5743" t="s">
        <v>26</v>
      </c>
      <c r="B5743">
        <f t="shared" si="174"/>
        <v>1965</v>
      </c>
      <c r="C5743">
        <v>21</v>
      </c>
      <c r="D5743" s="2">
        <v>202</v>
      </c>
      <c r="E5743" s="2" t="str">
        <f t="shared" si="173"/>
        <v>21.202</v>
      </c>
      <c r="F5743" t="s">
        <v>352</v>
      </c>
      <c r="G5743" t="s">
        <v>468</v>
      </c>
      <c r="H5743" s="1">
        <v>23868</v>
      </c>
      <c r="I5743" t="s">
        <v>16</v>
      </c>
    </row>
    <row r="5744" spans="1:9" x14ac:dyDescent="0.25">
      <c r="A5744" t="s">
        <v>319</v>
      </c>
      <c r="B5744">
        <f t="shared" si="174"/>
        <v>1965</v>
      </c>
      <c r="C5744">
        <v>21</v>
      </c>
      <c r="D5744" s="2">
        <v>218</v>
      </c>
      <c r="E5744" s="2" t="str">
        <f t="shared" si="173"/>
        <v>21.218</v>
      </c>
      <c r="F5744" t="s">
        <v>267</v>
      </c>
      <c r="G5744" t="s">
        <v>462</v>
      </c>
      <c r="H5744" s="1">
        <v>24069</v>
      </c>
      <c r="I5744" t="s">
        <v>16</v>
      </c>
    </row>
    <row r="5745" spans="1:9" x14ac:dyDescent="0.25">
      <c r="A5745" t="s">
        <v>319</v>
      </c>
      <c r="B5745">
        <f t="shared" si="174"/>
        <v>1965</v>
      </c>
      <c r="C5745">
        <v>21</v>
      </c>
      <c r="D5745" s="2">
        <v>217</v>
      </c>
      <c r="E5745" s="2" t="str">
        <f t="shared" si="173"/>
        <v>21.217</v>
      </c>
      <c r="F5745" t="s">
        <v>356</v>
      </c>
      <c r="G5745" t="s">
        <v>463</v>
      </c>
      <c r="H5745" s="1">
        <v>24066</v>
      </c>
      <c r="I5745" t="s">
        <v>16</v>
      </c>
    </row>
    <row r="5746" spans="1:9" x14ac:dyDescent="0.25">
      <c r="A5746" t="s">
        <v>319</v>
      </c>
      <c r="B5746">
        <f t="shared" si="174"/>
        <v>1965</v>
      </c>
      <c r="C5746">
        <v>21</v>
      </c>
      <c r="D5746" s="2">
        <v>216</v>
      </c>
      <c r="E5746" s="2" t="str">
        <f t="shared" si="173"/>
        <v>21.216</v>
      </c>
      <c r="F5746" t="s">
        <v>85</v>
      </c>
      <c r="G5746" t="s">
        <v>464</v>
      </c>
      <c r="H5746" s="1">
        <v>24058</v>
      </c>
      <c r="I5746" t="s">
        <v>16</v>
      </c>
    </row>
    <row r="5747" spans="1:9" x14ac:dyDescent="0.25">
      <c r="A5747" t="s">
        <v>319</v>
      </c>
      <c r="B5747">
        <f t="shared" si="174"/>
        <v>1965</v>
      </c>
      <c r="C5747">
        <v>21</v>
      </c>
      <c r="D5747" s="2">
        <v>215</v>
      </c>
      <c r="E5747" s="2" t="str">
        <f t="shared" si="173"/>
        <v>21.215</v>
      </c>
      <c r="F5747" t="s">
        <v>70</v>
      </c>
      <c r="G5747" t="s">
        <v>465</v>
      </c>
      <c r="H5747" s="1">
        <v>24051</v>
      </c>
      <c r="I5747" t="s">
        <v>16</v>
      </c>
    </row>
    <row r="5748" spans="1:9" x14ac:dyDescent="0.25">
      <c r="A5748" t="s">
        <v>319</v>
      </c>
      <c r="B5748">
        <f t="shared" si="174"/>
        <v>1965</v>
      </c>
      <c r="C5748">
        <v>21</v>
      </c>
      <c r="D5748" s="2">
        <v>211</v>
      </c>
      <c r="E5748" s="2" t="str">
        <f t="shared" si="173"/>
        <v>21.211</v>
      </c>
      <c r="F5748" t="s">
        <v>85</v>
      </c>
      <c r="G5748" t="s">
        <v>466</v>
      </c>
      <c r="H5748" s="1">
        <v>24005</v>
      </c>
      <c r="I5748" t="s">
        <v>16</v>
      </c>
    </row>
    <row r="5749" spans="1:9" x14ac:dyDescent="0.25">
      <c r="A5749" t="s">
        <v>319</v>
      </c>
      <c r="B5749">
        <f t="shared" si="174"/>
        <v>1965</v>
      </c>
      <c r="C5749">
        <v>21</v>
      </c>
      <c r="D5749" s="2">
        <v>205</v>
      </c>
      <c r="E5749" s="2" t="str">
        <f t="shared" si="173"/>
        <v>21.205</v>
      </c>
      <c r="F5749" t="s">
        <v>85</v>
      </c>
      <c r="G5749" t="s">
        <v>467</v>
      </c>
      <c r="H5749" s="1">
        <v>23884</v>
      </c>
      <c r="I5749" t="s">
        <v>16</v>
      </c>
    </row>
    <row r="5750" spans="1:9" x14ac:dyDescent="0.25">
      <c r="A5750" t="s">
        <v>319</v>
      </c>
      <c r="B5750">
        <f t="shared" si="174"/>
        <v>1965</v>
      </c>
      <c r="C5750">
        <v>21</v>
      </c>
      <c r="D5750" s="2">
        <v>202</v>
      </c>
      <c r="E5750" s="2" t="str">
        <f t="shared" si="173"/>
        <v>21.202</v>
      </c>
      <c r="F5750" t="s">
        <v>352</v>
      </c>
      <c r="G5750" t="s">
        <v>468</v>
      </c>
      <c r="H5750" s="1">
        <v>23868</v>
      </c>
      <c r="I5750" t="s">
        <v>16</v>
      </c>
    </row>
    <row r="5751" spans="1:9" x14ac:dyDescent="0.25">
      <c r="A5751" t="s">
        <v>29</v>
      </c>
      <c r="B5751">
        <f t="shared" si="174"/>
        <v>1965</v>
      </c>
      <c r="C5751">
        <v>21</v>
      </c>
      <c r="D5751" s="2">
        <v>218</v>
      </c>
      <c r="E5751" s="2" t="str">
        <f t="shared" si="173"/>
        <v>21.218</v>
      </c>
      <c r="F5751" t="s">
        <v>267</v>
      </c>
      <c r="G5751" t="s">
        <v>462</v>
      </c>
      <c r="H5751" s="1">
        <v>24069</v>
      </c>
      <c r="I5751" t="s">
        <v>12</v>
      </c>
    </row>
    <row r="5752" spans="1:9" x14ac:dyDescent="0.25">
      <c r="A5752" t="s">
        <v>29</v>
      </c>
      <c r="B5752">
        <f t="shared" si="174"/>
        <v>1965</v>
      </c>
      <c r="C5752">
        <v>21</v>
      </c>
      <c r="D5752" s="2">
        <v>217</v>
      </c>
      <c r="E5752" s="2" t="str">
        <f t="shared" si="173"/>
        <v>21.217</v>
      </c>
      <c r="F5752" t="s">
        <v>356</v>
      </c>
      <c r="G5752" t="s">
        <v>463</v>
      </c>
      <c r="H5752" s="1">
        <v>24066</v>
      </c>
      <c r="I5752" t="s">
        <v>12</v>
      </c>
    </row>
    <row r="5753" spans="1:9" x14ac:dyDescent="0.25">
      <c r="A5753" t="s">
        <v>29</v>
      </c>
      <c r="B5753">
        <f t="shared" si="174"/>
        <v>1965</v>
      </c>
      <c r="C5753">
        <v>21</v>
      </c>
      <c r="D5753" s="2">
        <v>216</v>
      </c>
      <c r="E5753" s="2" t="str">
        <f t="shared" si="173"/>
        <v>21.216</v>
      </c>
      <c r="F5753" t="s">
        <v>85</v>
      </c>
      <c r="G5753" t="s">
        <v>464</v>
      </c>
      <c r="H5753" s="1">
        <v>24058</v>
      </c>
      <c r="I5753" t="s">
        <v>12</v>
      </c>
    </row>
    <row r="5754" spans="1:9" x14ac:dyDescent="0.25">
      <c r="A5754" t="s">
        <v>29</v>
      </c>
      <c r="B5754">
        <f t="shared" si="174"/>
        <v>1965</v>
      </c>
      <c r="C5754">
        <v>21</v>
      </c>
      <c r="D5754" s="2">
        <v>215</v>
      </c>
      <c r="E5754" s="2" t="str">
        <f t="shared" si="173"/>
        <v>21.215</v>
      </c>
      <c r="F5754" t="s">
        <v>70</v>
      </c>
      <c r="G5754" t="s">
        <v>465</v>
      </c>
      <c r="H5754" s="1">
        <v>24051</v>
      </c>
      <c r="I5754" t="s">
        <v>16</v>
      </c>
    </row>
    <row r="5755" spans="1:9" x14ac:dyDescent="0.25">
      <c r="A5755" t="s">
        <v>29</v>
      </c>
      <c r="B5755">
        <f t="shared" si="174"/>
        <v>1965</v>
      </c>
      <c r="C5755">
        <v>21</v>
      </c>
      <c r="D5755" s="2">
        <v>211</v>
      </c>
      <c r="E5755" s="2" t="str">
        <f t="shared" si="173"/>
        <v>21.211</v>
      </c>
      <c r="F5755" t="s">
        <v>85</v>
      </c>
      <c r="G5755" t="s">
        <v>466</v>
      </c>
      <c r="H5755" s="1">
        <v>24005</v>
      </c>
      <c r="I5755" t="s">
        <v>16</v>
      </c>
    </row>
    <row r="5756" spans="1:9" x14ac:dyDescent="0.25">
      <c r="A5756" t="s">
        <v>29</v>
      </c>
      <c r="B5756">
        <f t="shared" si="174"/>
        <v>1965</v>
      </c>
      <c r="C5756">
        <v>21</v>
      </c>
      <c r="D5756" s="2">
        <v>205</v>
      </c>
      <c r="E5756" s="2" t="str">
        <f t="shared" si="173"/>
        <v>21.205</v>
      </c>
      <c r="F5756" t="s">
        <v>85</v>
      </c>
      <c r="G5756" t="s">
        <v>467</v>
      </c>
      <c r="H5756" s="1">
        <v>23884</v>
      </c>
      <c r="I5756" t="s">
        <v>16</v>
      </c>
    </row>
    <row r="5757" spans="1:9" x14ac:dyDescent="0.25">
      <c r="A5757" t="s">
        <v>29</v>
      </c>
      <c r="B5757">
        <f t="shared" si="174"/>
        <v>1965</v>
      </c>
      <c r="C5757">
        <v>21</v>
      </c>
      <c r="D5757" s="2">
        <v>202</v>
      </c>
      <c r="E5757" s="2" t="str">
        <f t="shared" si="173"/>
        <v>21.202</v>
      </c>
      <c r="F5757" t="s">
        <v>352</v>
      </c>
      <c r="G5757" t="s">
        <v>468</v>
      </c>
      <c r="H5757" s="1">
        <v>23868</v>
      </c>
      <c r="I5757" t="s">
        <v>12</v>
      </c>
    </row>
    <row r="5758" spans="1:9" x14ac:dyDescent="0.25">
      <c r="A5758" t="s">
        <v>106</v>
      </c>
      <c r="B5758">
        <f t="shared" si="174"/>
        <v>1965</v>
      </c>
      <c r="C5758">
        <v>21</v>
      </c>
      <c r="D5758" s="2">
        <v>218</v>
      </c>
      <c r="E5758" s="2" t="str">
        <f t="shared" si="173"/>
        <v>21.218</v>
      </c>
      <c r="F5758" t="s">
        <v>267</v>
      </c>
      <c r="G5758" t="s">
        <v>462</v>
      </c>
      <c r="H5758" s="1">
        <v>24069</v>
      </c>
      <c r="I5758" t="s">
        <v>16</v>
      </c>
    </row>
    <row r="5759" spans="1:9" x14ac:dyDescent="0.25">
      <c r="A5759" t="s">
        <v>106</v>
      </c>
      <c r="B5759">
        <f t="shared" si="174"/>
        <v>1965</v>
      </c>
      <c r="C5759">
        <v>21</v>
      </c>
      <c r="D5759" s="2">
        <v>217</v>
      </c>
      <c r="E5759" s="2" t="str">
        <f t="shared" si="173"/>
        <v>21.217</v>
      </c>
      <c r="F5759" t="s">
        <v>356</v>
      </c>
      <c r="G5759" t="s">
        <v>463</v>
      </c>
      <c r="H5759" s="1">
        <v>24066</v>
      </c>
      <c r="I5759" t="s">
        <v>16</v>
      </c>
    </row>
    <row r="5760" spans="1:9" x14ac:dyDescent="0.25">
      <c r="A5760" t="s">
        <v>106</v>
      </c>
      <c r="B5760">
        <f t="shared" si="174"/>
        <v>1965</v>
      </c>
      <c r="C5760">
        <v>21</v>
      </c>
      <c r="D5760" s="2">
        <v>216</v>
      </c>
      <c r="E5760" s="2" t="str">
        <f t="shared" si="173"/>
        <v>21.216</v>
      </c>
      <c r="F5760" t="s">
        <v>85</v>
      </c>
      <c r="G5760" t="s">
        <v>464</v>
      </c>
      <c r="H5760" s="1">
        <v>24058</v>
      </c>
      <c r="I5760" t="s">
        <v>16</v>
      </c>
    </row>
    <row r="5761" spans="1:9" x14ac:dyDescent="0.25">
      <c r="A5761" t="s">
        <v>106</v>
      </c>
      <c r="B5761">
        <f t="shared" si="174"/>
        <v>1965</v>
      </c>
      <c r="C5761">
        <v>21</v>
      </c>
      <c r="D5761" s="2">
        <v>215</v>
      </c>
      <c r="E5761" s="2" t="str">
        <f t="shared" si="173"/>
        <v>21.215</v>
      </c>
      <c r="F5761" t="s">
        <v>70</v>
      </c>
      <c r="G5761" t="s">
        <v>465</v>
      </c>
      <c r="H5761" s="1">
        <v>24051</v>
      </c>
      <c r="I5761" t="s">
        <v>12</v>
      </c>
    </row>
    <row r="5762" spans="1:9" x14ac:dyDescent="0.25">
      <c r="A5762" t="s">
        <v>106</v>
      </c>
      <c r="B5762">
        <f t="shared" si="174"/>
        <v>1965</v>
      </c>
      <c r="C5762">
        <v>21</v>
      </c>
      <c r="D5762" s="2">
        <v>211</v>
      </c>
      <c r="E5762" s="2" t="str">
        <f t="shared" ref="E5762:E5825" si="175">C5762&amp;""&amp;CHAR(46)&amp;""&amp;D5762</f>
        <v>21.211</v>
      </c>
      <c r="F5762" t="s">
        <v>85</v>
      </c>
      <c r="G5762" t="s">
        <v>466</v>
      </c>
      <c r="H5762" s="1">
        <v>24005</v>
      </c>
      <c r="I5762" t="s">
        <v>12</v>
      </c>
    </row>
    <row r="5763" spans="1:9" x14ac:dyDescent="0.25">
      <c r="A5763" t="s">
        <v>106</v>
      </c>
      <c r="B5763">
        <f t="shared" si="174"/>
        <v>1965</v>
      </c>
      <c r="C5763">
        <v>21</v>
      </c>
      <c r="D5763" s="2">
        <v>205</v>
      </c>
      <c r="E5763" s="2" t="str">
        <f t="shared" si="175"/>
        <v>21.205</v>
      </c>
      <c r="F5763" t="s">
        <v>85</v>
      </c>
      <c r="G5763" t="s">
        <v>467</v>
      </c>
      <c r="H5763" s="1">
        <v>23884</v>
      </c>
      <c r="I5763" t="s">
        <v>16</v>
      </c>
    </row>
    <row r="5764" spans="1:9" x14ac:dyDescent="0.25">
      <c r="A5764" t="s">
        <v>106</v>
      </c>
      <c r="B5764">
        <f t="shared" si="174"/>
        <v>1965</v>
      </c>
      <c r="C5764">
        <v>21</v>
      </c>
      <c r="D5764" s="2">
        <v>202</v>
      </c>
      <c r="E5764" s="2" t="str">
        <f t="shared" si="175"/>
        <v>21.202</v>
      </c>
      <c r="F5764" t="s">
        <v>352</v>
      </c>
      <c r="G5764" t="s">
        <v>468</v>
      </c>
      <c r="H5764" s="1">
        <v>23868</v>
      </c>
      <c r="I5764" t="s">
        <v>16</v>
      </c>
    </row>
    <row r="5765" spans="1:9" x14ac:dyDescent="0.25">
      <c r="A5765" t="s">
        <v>57</v>
      </c>
      <c r="B5765">
        <f t="shared" si="174"/>
        <v>1965</v>
      </c>
      <c r="C5765">
        <v>21</v>
      </c>
      <c r="D5765" s="2">
        <v>218</v>
      </c>
      <c r="E5765" s="2" t="str">
        <f t="shared" si="175"/>
        <v>21.218</v>
      </c>
      <c r="F5765" t="s">
        <v>267</v>
      </c>
      <c r="G5765" t="s">
        <v>462</v>
      </c>
      <c r="H5765" s="1">
        <v>24069</v>
      </c>
      <c r="I5765" t="s">
        <v>16</v>
      </c>
    </row>
    <row r="5766" spans="1:9" x14ac:dyDescent="0.25">
      <c r="A5766" t="s">
        <v>57</v>
      </c>
      <c r="B5766">
        <f t="shared" si="174"/>
        <v>1965</v>
      </c>
      <c r="C5766">
        <v>21</v>
      </c>
      <c r="D5766" s="2">
        <v>217</v>
      </c>
      <c r="E5766" s="2" t="str">
        <f t="shared" si="175"/>
        <v>21.217</v>
      </c>
      <c r="F5766" t="s">
        <v>356</v>
      </c>
      <c r="G5766" t="s">
        <v>463</v>
      </c>
      <c r="H5766" s="1">
        <v>24066</v>
      </c>
      <c r="I5766" t="s">
        <v>16</v>
      </c>
    </row>
    <row r="5767" spans="1:9" x14ac:dyDescent="0.25">
      <c r="A5767" t="s">
        <v>57</v>
      </c>
      <c r="B5767">
        <f t="shared" si="174"/>
        <v>1965</v>
      </c>
      <c r="C5767">
        <v>21</v>
      </c>
      <c r="D5767" s="2">
        <v>216</v>
      </c>
      <c r="E5767" s="2" t="str">
        <f t="shared" si="175"/>
        <v>21.216</v>
      </c>
      <c r="F5767" t="s">
        <v>85</v>
      </c>
      <c r="G5767" t="s">
        <v>464</v>
      </c>
      <c r="H5767" s="1">
        <v>24058</v>
      </c>
      <c r="I5767" t="s">
        <v>16</v>
      </c>
    </row>
    <row r="5768" spans="1:9" x14ac:dyDescent="0.25">
      <c r="A5768" t="s">
        <v>57</v>
      </c>
      <c r="B5768">
        <f t="shared" si="174"/>
        <v>1965</v>
      </c>
      <c r="C5768">
        <v>21</v>
      </c>
      <c r="D5768" s="2">
        <v>215</v>
      </c>
      <c r="E5768" s="2" t="str">
        <f t="shared" si="175"/>
        <v>21.215</v>
      </c>
      <c r="F5768" t="s">
        <v>70</v>
      </c>
      <c r="G5768" t="s">
        <v>465</v>
      </c>
      <c r="H5768" s="1">
        <v>24051</v>
      </c>
      <c r="I5768" t="s">
        <v>16</v>
      </c>
    </row>
    <row r="5769" spans="1:9" x14ac:dyDescent="0.25">
      <c r="A5769" t="s">
        <v>57</v>
      </c>
      <c r="B5769">
        <f t="shared" si="174"/>
        <v>1965</v>
      </c>
      <c r="C5769">
        <v>21</v>
      </c>
      <c r="D5769" s="2">
        <v>211</v>
      </c>
      <c r="E5769" s="2" t="str">
        <f t="shared" si="175"/>
        <v>21.211</v>
      </c>
      <c r="F5769" t="s">
        <v>85</v>
      </c>
      <c r="G5769" t="s">
        <v>466</v>
      </c>
      <c r="H5769" s="1">
        <v>24005</v>
      </c>
      <c r="I5769" t="s">
        <v>16</v>
      </c>
    </row>
    <row r="5770" spans="1:9" x14ac:dyDescent="0.25">
      <c r="A5770" t="s">
        <v>57</v>
      </c>
      <c r="B5770">
        <f t="shared" si="174"/>
        <v>1965</v>
      </c>
      <c r="C5770">
        <v>21</v>
      </c>
      <c r="D5770" s="2">
        <v>205</v>
      </c>
      <c r="E5770" s="2" t="str">
        <f t="shared" si="175"/>
        <v>21.205</v>
      </c>
      <c r="F5770" t="s">
        <v>85</v>
      </c>
      <c r="G5770" t="s">
        <v>467</v>
      </c>
      <c r="H5770" s="1">
        <v>23884</v>
      </c>
      <c r="I5770" t="s">
        <v>16</v>
      </c>
    </row>
    <row r="5771" spans="1:9" x14ac:dyDescent="0.25">
      <c r="A5771" t="s">
        <v>57</v>
      </c>
      <c r="B5771">
        <f t="shared" si="174"/>
        <v>1965</v>
      </c>
      <c r="C5771">
        <v>21</v>
      </c>
      <c r="D5771" s="2">
        <v>202</v>
      </c>
      <c r="E5771" s="2" t="str">
        <f t="shared" si="175"/>
        <v>21.202</v>
      </c>
      <c r="F5771" t="s">
        <v>352</v>
      </c>
      <c r="G5771" t="s">
        <v>468</v>
      </c>
      <c r="H5771" s="1">
        <v>23868</v>
      </c>
      <c r="I5771" t="s">
        <v>16</v>
      </c>
    </row>
    <row r="5772" spans="1:9" x14ac:dyDescent="0.25">
      <c r="A5772" t="s">
        <v>147</v>
      </c>
      <c r="B5772">
        <f t="shared" ref="B5772:B5806" si="176">YEAR(H5772)</f>
        <v>1965</v>
      </c>
      <c r="C5772">
        <v>21</v>
      </c>
      <c r="D5772" s="2">
        <v>218</v>
      </c>
      <c r="E5772" s="2" t="str">
        <f t="shared" si="175"/>
        <v>21.218</v>
      </c>
      <c r="F5772" t="s">
        <v>267</v>
      </c>
      <c r="G5772" t="s">
        <v>462</v>
      </c>
      <c r="H5772" s="1">
        <v>24069</v>
      </c>
      <c r="I5772" t="s">
        <v>12</v>
      </c>
    </row>
    <row r="5773" spans="1:9" x14ac:dyDescent="0.25">
      <c r="A5773" t="s">
        <v>147</v>
      </c>
      <c r="B5773">
        <f t="shared" si="176"/>
        <v>1965</v>
      </c>
      <c r="C5773">
        <v>21</v>
      </c>
      <c r="D5773" s="2">
        <v>217</v>
      </c>
      <c r="E5773" s="2" t="str">
        <f t="shared" si="175"/>
        <v>21.217</v>
      </c>
      <c r="F5773" t="s">
        <v>356</v>
      </c>
      <c r="G5773" t="s">
        <v>463</v>
      </c>
      <c r="H5773" s="1">
        <v>24066</v>
      </c>
      <c r="I5773" t="s">
        <v>16</v>
      </c>
    </row>
    <row r="5774" spans="1:9" x14ac:dyDescent="0.25">
      <c r="A5774" t="s">
        <v>147</v>
      </c>
      <c r="B5774">
        <f t="shared" si="176"/>
        <v>1965</v>
      </c>
      <c r="C5774">
        <v>21</v>
      </c>
      <c r="D5774" s="2">
        <v>216</v>
      </c>
      <c r="E5774" s="2" t="str">
        <f t="shared" si="175"/>
        <v>21.216</v>
      </c>
      <c r="F5774" t="s">
        <v>85</v>
      </c>
      <c r="G5774" t="s">
        <v>464</v>
      </c>
      <c r="H5774" s="1">
        <v>24058</v>
      </c>
      <c r="I5774" t="s">
        <v>16</v>
      </c>
    </row>
    <row r="5775" spans="1:9" x14ac:dyDescent="0.25">
      <c r="A5775" t="s">
        <v>147</v>
      </c>
      <c r="B5775">
        <f t="shared" si="176"/>
        <v>1965</v>
      </c>
      <c r="C5775">
        <v>21</v>
      </c>
      <c r="D5775" s="2">
        <v>215</v>
      </c>
      <c r="E5775" s="2" t="str">
        <f t="shared" si="175"/>
        <v>21.215</v>
      </c>
      <c r="F5775" t="s">
        <v>70</v>
      </c>
      <c r="G5775" t="s">
        <v>465</v>
      </c>
      <c r="H5775" s="1">
        <v>24051</v>
      </c>
      <c r="I5775" t="s">
        <v>16</v>
      </c>
    </row>
    <row r="5776" spans="1:9" x14ac:dyDescent="0.25">
      <c r="A5776" t="s">
        <v>147</v>
      </c>
      <c r="B5776">
        <f t="shared" si="176"/>
        <v>1965</v>
      </c>
      <c r="C5776">
        <v>21</v>
      </c>
      <c r="D5776" s="2">
        <v>211</v>
      </c>
      <c r="E5776" s="2" t="str">
        <f t="shared" si="175"/>
        <v>21.211</v>
      </c>
      <c r="F5776" t="s">
        <v>85</v>
      </c>
      <c r="G5776" t="s">
        <v>466</v>
      </c>
      <c r="H5776" s="1">
        <v>24005</v>
      </c>
      <c r="I5776" t="s">
        <v>16</v>
      </c>
    </row>
    <row r="5777" spans="1:10" x14ac:dyDescent="0.25">
      <c r="A5777" t="s">
        <v>147</v>
      </c>
      <c r="B5777">
        <f t="shared" si="176"/>
        <v>1965</v>
      </c>
      <c r="C5777">
        <v>21</v>
      </c>
      <c r="D5777" s="2">
        <v>205</v>
      </c>
      <c r="E5777" s="2" t="str">
        <f t="shared" si="175"/>
        <v>21.205</v>
      </c>
      <c r="F5777" t="s">
        <v>85</v>
      </c>
      <c r="G5777" t="s">
        <v>467</v>
      </c>
      <c r="H5777" s="1">
        <v>23884</v>
      </c>
      <c r="I5777" t="s">
        <v>16</v>
      </c>
    </row>
    <row r="5778" spans="1:10" x14ac:dyDescent="0.25">
      <c r="A5778" t="s">
        <v>147</v>
      </c>
      <c r="B5778">
        <f t="shared" si="176"/>
        <v>1965</v>
      </c>
      <c r="C5778">
        <v>21</v>
      </c>
      <c r="D5778" s="2">
        <v>202</v>
      </c>
      <c r="E5778" s="2" t="str">
        <f t="shared" si="175"/>
        <v>21.202</v>
      </c>
      <c r="F5778" t="s">
        <v>352</v>
      </c>
      <c r="G5778" t="s">
        <v>468</v>
      </c>
      <c r="H5778" s="1">
        <v>23868</v>
      </c>
      <c r="I5778" t="s">
        <v>16</v>
      </c>
    </row>
    <row r="5779" spans="1:10" x14ac:dyDescent="0.25">
      <c r="A5779" t="s">
        <v>33</v>
      </c>
      <c r="B5779">
        <f t="shared" si="176"/>
        <v>1965</v>
      </c>
      <c r="C5779">
        <v>21</v>
      </c>
      <c r="D5779" s="2">
        <v>218</v>
      </c>
      <c r="E5779" s="2" t="str">
        <f t="shared" si="175"/>
        <v>21.218</v>
      </c>
      <c r="F5779" t="s">
        <v>267</v>
      </c>
      <c r="G5779" t="s">
        <v>462</v>
      </c>
      <c r="H5779" s="1">
        <v>24069</v>
      </c>
      <c r="I5779" t="s">
        <v>16</v>
      </c>
    </row>
    <row r="5780" spans="1:10" x14ac:dyDescent="0.25">
      <c r="A5780" t="s">
        <v>33</v>
      </c>
      <c r="B5780">
        <f t="shared" si="176"/>
        <v>1965</v>
      </c>
      <c r="C5780">
        <v>21</v>
      </c>
      <c r="D5780" s="2">
        <v>217</v>
      </c>
      <c r="E5780" s="2" t="str">
        <f t="shared" si="175"/>
        <v>21.217</v>
      </c>
      <c r="F5780" t="s">
        <v>356</v>
      </c>
      <c r="G5780" t="s">
        <v>463</v>
      </c>
      <c r="H5780" s="1">
        <v>24066</v>
      </c>
      <c r="I5780" t="s">
        <v>16</v>
      </c>
    </row>
    <row r="5781" spans="1:10" x14ac:dyDescent="0.25">
      <c r="A5781" t="s">
        <v>33</v>
      </c>
      <c r="B5781">
        <f t="shared" si="176"/>
        <v>1965</v>
      </c>
      <c r="C5781">
        <v>21</v>
      </c>
      <c r="D5781" s="2">
        <v>216</v>
      </c>
      <c r="E5781" s="2" t="str">
        <f t="shared" si="175"/>
        <v>21.216</v>
      </c>
      <c r="F5781" t="s">
        <v>85</v>
      </c>
      <c r="G5781" t="s">
        <v>464</v>
      </c>
      <c r="H5781" s="1">
        <v>24058</v>
      </c>
      <c r="I5781" t="s">
        <v>16</v>
      </c>
    </row>
    <row r="5782" spans="1:10" x14ac:dyDescent="0.25">
      <c r="A5782" t="s">
        <v>33</v>
      </c>
      <c r="B5782">
        <f t="shared" si="176"/>
        <v>1965</v>
      </c>
      <c r="C5782">
        <v>21</v>
      </c>
      <c r="D5782" s="2">
        <v>215</v>
      </c>
      <c r="E5782" s="2" t="str">
        <f t="shared" si="175"/>
        <v>21.215</v>
      </c>
      <c r="F5782" t="s">
        <v>70</v>
      </c>
      <c r="G5782" t="s">
        <v>465</v>
      </c>
      <c r="H5782" s="1">
        <v>24051</v>
      </c>
      <c r="I5782" t="s">
        <v>12</v>
      </c>
    </row>
    <row r="5783" spans="1:10" x14ac:dyDescent="0.25">
      <c r="A5783" t="s">
        <v>33</v>
      </c>
      <c r="B5783">
        <f t="shared" si="176"/>
        <v>1965</v>
      </c>
      <c r="C5783">
        <v>21</v>
      </c>
      <c r="D5783" s="2">
        <v>211</v>
      </c>
      <c r="E5783" s="2" t="str">
        <f t="shared" si="175"/>
        <v>21.211</v>
      </c>
      <c r="F5783" t="s">
        <v>85</v>
      </c>
      <c r="G5783" t="s">
        <v>466</v>
      </c>
      <c r="H5783" s="1">
        <v>24005</v>
      </c>
      <c r="I5783" t="s">
        <v>16</v>
      </c>
    </row>
    <row r="5784" spans="1:10" x14ac:dyDescent="0.25">
      <c r="A5784" t="s">
        <v>33</v>
      </c>
      <c r="B5784">
        <f t="shared" si="176"/>
        <v>1965</v>
      </c>
      <c r="C5784">
        <v>21</v>
      </c>
      <c r="D5784" s="2">
        <v>205</v>
      </c>
      <c r="E5784" s="2" t="str">
        <f t="shared" si="175"/>
        <v>21.205</v>
      </c>
      <c r="F5784" t="s">
        <v>85</v>
      </c>
      <c r="G5784" t="s">
        <v>467</v>
      </c>
      <c r="H5784" s="1">
        <v>23884</v>
      </c>
      <c r="I5784" t="s">
        <v>16</v>
      </c>
    </row>
    <row r="5785" spans="1:10" x14ac:dyDescent="0.25">
      <c r="A5785" t="s">
        <v>33</v>
      </c>
      <c r="B5785">
        <f t="shared" si="176"/>
        <v>1965</v>
      </c>
      <c r="C5785">
        <v>21</v>
      </c>
      <c r="D5785" s="2">
        <v>202</v>
      </c>
      <c r="E5785" s="2" t="str">
        <f t="shared" si="175"/>
        <v>21.202</v>
      </c>
      <c r="F5785" t="s">
        <v>352</v>
      </c>
      <c r="G5785" t="s">
        <v>468</v>
      </c>
      <c r="H5785" s="1">
        <v>23868</v>
      </c>
      <c r="I5785" t="s">
        <v>12</v>
      </c>
    </row>
    <row r="5786" spans="1:10" x14ac:dyDescent="0.25">
      <c r="A5786" t="s">
        <v>82</v>
      </c>
      <c r="B5786">
        <f t="shared" si="176"/>
        <v>1965</v>
      </c>
      <c r="C5786">
        <v>21</v>
      </c>
      <c r="D5786" s="2">
        <v>218</v>
      </c>
      <c r="E5786" s="2" t="str">
        <f t="shared" si="175"/>
        <v>21.218</v>
      </c>
      <c r="F5786" t="s">
        <v>267</v>
      </c>
      <c r="G5786" t="s">
        <v>462</v>
      </c>
      <c r="H5786" s="1">
        <v>24069</v>
      </c>
      <c r="I5786" t="s">
        <v>12</v>
      </c>
      <c r="J5786" t="s">
        <v>110</v>
      </c>
    </row>
    <row r="5787" spans="1:10" x14ac:dyDescent="0.25">
      <c r="A5787" t="s">
        <v>82</v>
      </c>
      <c r="B5787">
        <f t="shared" si="176"/>
        <v>1965</v>
      </c>
      <c r="C5787">
        <v>21</v>
      </c>
      <c r="D5787" s="2">
        <v>217</v>
      </c>
      <c r="E5787" s="2" t="str">
        <f t="shared" si="175"/>
        <v>21.217</v>
      </c>
      <c r="F5787" t="s">
        <v>356</v>
      </c>
      <c r="G5787" t="s">
        <v>463</v>
      </c>
      <c r="H5787" s="1">
        <v>24066</v>
      </c>
      <c r="I5787" t="s">
        <v>16</v>
      </c>
      <c r="J5787" t="s">
        <v>515</v>
      </c>
    </row>
    <row r="5788" spans="1:10" x14ac:dyDescent="0.25">
      <c r="A5788" t="s">
        <v>82</v>
      </c>
      <c r="B5788">
        <f t="shared" si="176"/>
        <v>1965</v>
      </c>
      <c r="C5788">
        <v>21</v>
      </c>
      <c r="D5788" s="2">
        <v>216</v>
      </c>
      <c r="E5788" s="2" t="str">
        <f t="shared" si="175"/>
        <v>21.216</v>
      </c>
      <c r="F5788" t="s">
        <v>85</v>
      </c>
      <c r="G5788" t="s">
        <v>464</v>
      </c>
      <c r="H5788" s="1">
        <v>24058</v>
      </c>
      <c r="I5788" t="s">
        <v>16</v>
      </c>
      <c r="J5788" t="s">
        <v>516</v>
      </c>
    </row>
    <row r="5789" spans="1:10" x14ac:dyDescent="0.25">
      <c r="A5789" t="s">
        <v>82</v>
      </c>
      <c r="B5789">
        <f t="shared" si="176"/>
        <v>1965</v>
      </c>
      <c r="C5789">
        <v>21</v>
      </c>
      <c r="D5789" s="2">
        <v>215</v>
      </c>
      <c r="E5789" s="2" t="str">
        <f t="shared" si="175"/>
        <v>21.215</v>
      </c>
      <c r="F5789" t="s">
        <v>70</v>
      </c>
      <c r="G5789" t="s">
        <v>465</v>
      </c>
      <c r="H5789" s="1">
        <v>24051</v>
      </c>
      <c r="I5789" t="s">
        <v>16</v>
      </c>
      <c r="J5789" t="s">
        <v>517</v>
      </c>
    </row>
    <row r="5790" spans="1:10" x14ac:dyDescent="0.25">
      <c r="A5790" t="s">
        <v>82</v>
      </c>
      <c r="B5790">
        <f t="shared" si="176"/>
        <v>1965</v>
      </c>
      <c r="C5790">
        <v>21</v>
      </c>
      <c r="D5790" s="2">
        <v>211</v>
      </c>
      <c r="E5790" s="2" t="str">
        <f t="shared" si="175"/>
        <v>21.211</v>
      </c>
      <c r="F5790" t="s">
        <v>85</v>
      </c>
      <c r="G5790" t="s">
        <v>466</v>
      </c>
      <c r="H5790" s="1">
        <v>24005</v>
      </c>
      <c r="I5790" t="s">
        <v>16</v>
      </c>
      <c r="J5790" t="s">
        <v>509</v>
      </c>
    </row>
    <row r="5791" spans="1:10" x14ac:dyDescent="0.25">
      <c r="A5791" t="s">
        <v>82</v>
      </c>
      <c r="B5791">
        <f t="shared" si="176"/>
        <v>1965</v>
      </c>
      <c r="C5791">
        <v>21</v>
      </c>
      <c r="D5791" s="2">
        <v>205</v>
      </c>
      <c r="E5791" s="2" t="str">
        <f t="shared" si="175"/>
        <v>21.205</v>
      </c>
      <c r="F5791" t="s">
        <v>85</v>
      </c>
      <c r="G5791" t="s">
        <v>467</v>
      </c>
      <c r="H5791" s="1">
        <v>23884</v>
      </c>
      <c r="I5791" t="s">
        <v>16</v>
      </c>
      <c r="J5791" t="s">
        <v>510</v>
      </c>
    </row>
    <row r="5792" spans="1:10" x14ac:dyDescent="0.25">
      <c r="A5792" t="s">
        <v>82</v>
      </c>
      <c r="B5792">
        <f t="shared" si="176"/>
        <v>1965</v>
      </c>
      <c r="C5792">
        <v>21</v>
      </c>
      <c r="D5792" s="2">
        <v>202</v>
      </c>
      <c r="E5792" s="2" t="str">
        <f t="shared" si="175"/>
        <v>21.202</v>
      </c>
      <c r="F5792" t="s">
        <v>352</v>
      </c>
      <c r="G5792" t="s">
        <v>468</v>
      </c>
      <c r="H5792" s="1">
        <v>23868</v>
      </c>
      <c r="I5792" t="s">
        <v>12</v>
      </c>
      <c r="J5792" t="s">
        <v>511</v>
      </c>
    </row>
    <row r="5793" spans="1:9" x14ac:dyDescent="0.25">
      <c r="A5793" t="s">
        <v>39</v>
      </c>
      <c r="B5793">
        <f t="shared" si="176"/>
        <v>1965</v>
      </c>
      <c r="C5793">
        <v>21</v>
      </c>
      <c r="D5793" s="2">
        <v>218</v>
      </c>
      <c r="E5793" s="2" t="str">
        <f t="shared" si="175"/>
        <v>21.218</v>
      </c>
      <c r="F5793" t="s">
        <v>267</v>
      </c>
      <c r="G5793" t="s">
        <v>462</v>
      </c>
      <c r="H5793" s="1">
        <v>24069</v>
      </c>
      <c r="I5793" t="s">
        <v>12</v>
      </c>
    </row>
    <row r="5794" spans="1:9" x14ac:dyDescent="0.25">
      <c r="A5794" t="s">
        <v>39</v>
      </c>
      <c r="B5794">
        <f t="shared" si="176"/>
        <v>1965</v>
      </c>
      <c r="C5794">
        <v>21</v>
      </c>
      <c r="D5794" s="2">
        <v>217</v>
      </c>
      <c r="E5794" s="2" t="str">
        <f t="shared" si="175"/>
        <v>21.217</v>
      </c>
      <c r="F5794" t="s">
        <v>356</v>
      </c>
      <c r="G5794" t="s">
        <v>463</v>
      </c>
      <c r="H5794" s="1">
        <v>24066</v>
      </c>
      <c r="I5794" t="s">
        <v>16</v>
      </c>
    </row>
    <row r="5795" spans="1:9" x14ac:dyDescent="0.25">
      <c r="A5795" t="s">
        <v>39</v>
      </c>
      <c r="B5795">
        <f t="shared" si="176"/>
        <v>1965</v>
      </c>
      <c r="C5795">
        <v>21</v>
      </c>
      <c r="D5795" s="2">
        <v>216</v>
      </c>
      <c r="E5795" s="2" t="str">
        <f t="shared" si="175"/>
        <v>21.216</v>
      </c>
      <c r="F5795" t="s">
        <v>85</v>
      </c>
      <c r="G5795" t="s">
        <v>464</v>
      </c>
      <c r="H5795" s="1">
        <v>24058</v>
      </c>
      <c r="I5795" t="s">
        <v>16</v>
      </c>
    </row>
    <row r="5796" spans="1:9" x14ac:dyDescent="0.25">
      <c r="A5796" t="s">
        <v>39</v>
      </c>
      <c r="B5796">
        <f t="shared" si="176"/>
        <v>1965</v>
      </c>
      <c r="C5796">
        <v>21</v>
      </c>
      <c r="D5796" s="2">
        <v>215</v>
      </c>
      <c r="E5796" s="2" t="str">
        <f t="shared" si="175"/>
        <v>21.215</v>
      </c>
      <c r="F5796" t="s">
        <v>70</v>
      </c>
      <c r="G5796" t="s">
        <v>465</v>
      </c>
      <c r="H5796" s="1">
        <v>24051</v>
      </c>
      <c r="I5796" t="s">
        <v>16</v>
      </c>
    </row>
    <row r="5797" spans="1:9" x14ac:dyDescent="0.25">
      <c r="A5797" t="s">
        <v>39</v>
      </c>
      <c r="B5797">
        <f t="shared" si="176"/>
        <v>1965</v>
      </c>
      <c r="C5797">
        <v>21</v>
      </c>
      <c r="D5797" s="2">
        <v>211</v>
      </c>
      <c r="E5797" s="2" t="str">
        <f t="shared" si="175"/>
        <v>21.211</v>
      </c>
      <c r="F5797" t="s">
        <v>85</v>
      </c>
      <c r="G5797" t="s">
        <v>466</v>
      </c>
      <c r="H5797" s="1">
        <v>24005</v>
      </c>
      <c r="I5797" t="s">
        <v>16</v>
      </c>
    </row>
    <row r="5798" spans="1:9" x14ac:dyDescent="0.25">
      <c r="A5798" t="s">
        <v>39</v>
      </c>
      <c r="B5798">
        <f t="shared" si="176"/>
        <v>1965</v>
      </c>
      <c r="C5798">
        <v>21</v>
      </c>
      <c r="D5798" s="2">
        <v>205</v>
      </c>
      <c r="E5798" s="2" t="str">
        <f t="shared" si="175"/>
        <v>21.205</v>
      </c>
      <c r="F5798" t="s">
        <v>85</v>
      </c>
      <c r="G5798" t="s">
        <v>467</v>
      </c>
      <c r="H5798" s="1">
        <v>23884</v>
      </c>
      <c r="I5798" t="s">
        <v>12</v>
      </c>
    </row>
    <row r="5799" spans="1:9" x14ac:dyDescent="0.25">
      <c r="A5799" t="s">
        <v>39</v>
      </c>
      <c r="B5799">
        <f t="shared" si="176"/>
        <v>1965</v>
      </c>
      <c r="C5799">
        <v>21</v>
      </c>
      <c r="D5799" s="2">
        <v>202</v>
      </c>
      <c r="E5799" s="2" t="str">
        <f t="shared" si="175"/>
        <v>21.202</v>
      </c>
      <c r="F5799" t="s">
        <v>352</v>
      </c>
      <c r="G5799" t="s">
        <v>468</v>
      </c>
      <c r="H5799" s="1">
        <v>23868</v>
      </c>
      <c r="I5799" t="s">
        <v>12</v>
      </c>
    </row>
    <row r="5800" spans="1:9" x14ac:dyDescent="0.25">
      <c r="A5800" t="s">
        <v>40</v>
      </c>
      <c r="B5800">
        <f t="shared" si="176"/>
        <v>1965</v>
      </c>
      <c r="C5800">
        <v>21</v>
      </c>
      <c r="D5800" s="2">
        <v>218</v>
      </c>
      <c r="E5800" s="2" t="str">
        <f t="shared" si="175"/>
        <v>21.218</v>
      </c>
      <c r="F5800" t="s">
        <v>267</v>
      </c>
      <c r="G5800" t="s">
        <v>462</v>
      </c>
      <c r="H5800" s="1">
        <v>24069</v>
      </c>
      <c r="I5800" t="s">
        <v>16</v>
      </c>
    </row>
    <row r="5801" spans="1:9" x14ac:dyDescent="0.25">
      <c r="A5801" t="s">
        <v>40</v>
      </c>
      <c r="B5801">
        <f t="shared" si="176"/>
        <v>1965</v>
      </c>
      <c r="C5801">
        <v>21</v>
      </c>
      <c r="D5801" s="2">
        <v>217</v>
      </c>
      <c r="E5801" s="2" t="str">
        <f t="shared" si="175"/>
        <v>21.217</v>
      </c>
      <c r="F5801" t="s">
        <v>356</v>
      </c>
      <c r="G5801" t="s">
        <v>463</v>
      </c>
      <c r="H5801" s="1">
        <v>24066</v>
      </c>
      <c r="I5801" t="s">
        <v>16</v>
      </c>
    </row>
    <row r="5802" spans="1:9" x14ac:dyDescent="0.25">
      <c r="A5802" t="s">
        <v>40</v>
      </c>
      <c r="B5802">
        <f t="shared" si="176"/>
        <v>1965</v>
      </c>
      <c r="C5802">
        <v>21</v>
      </c>
      <c r="D5802" s="2">
        <v>216</v>
      </c>
      <c r="E5802" s="2" t="str">
        <f t="shared" si="175"/>
        <v>21.216</v>
      </c>
      <c r="F5802" t="s">
        <v>85</v>
      </c>
      <c r="G5802" t="s">
        <v>464</v>
      </c>
      <c r="H5802" s="1">
        <v>24058</v>
      </c>
      <c r="I5802" t="s">
        <v>16</v>
      </c>
    </row>
    <row r="5803" spans="1:9" x14ac:dyDescent="0.25">
      <c r="A5803" t="s">
        <v>40</v>
      </c>
      <c r="B5803">
        <f t="shared" si="176"/>
        <v>1965</v>
      </c>
      <c r="C5803">
        <v>21</v>
      </c>
      <c r="D5803" s="2">
        <v>215</v>
      </c>
      <c r="E5803" s="2" t="str">
        <f t="shared" si="175"/>
        <v>21.215</v>
      </c>
      <c r="F5803" t="s">
        <v>70</v>
      </c>
      <c r="G5803" t="s">
        <v>465</v>
      </c>
      <c r="H5803" s="1">
        <v>24051</v>
      </c>
      <c r="I5803" t="s">
        <v>16</v>
      </c>
    </row>
    <row r="5804" spans="1:9" x14ac:dyDescent="0.25">
      <c r="A5804" t="s">
        <v>40</v>
      </c>
      <c r="B5804">
        <f t="shared" si="176"/>
        <v>1965</v>
      </c>
      <c r="C5804">
        <v>21</v>
      </c>
      <c r="D5804" s="2">
        <v>211</v>
      </c>
      <c r="E5804" s="2" t="str">
        <f t="shared" si="175"/>
        <v>21.211</v>
      </c>
      <c r="F5804" t="s">
        <v>85</v>
      </c>
      <c r="G5804" t="s">
        <v>466</v>
      </c>
      <c r="H5804" s="1">
        <v>24005</v>
      </c>
      <c r="I5804" t="s">
        <v>16</v>
      </c>
    </row>
    <row r="5805" spans="1:9" x14ac:dyDescent="0.25">
      <c r="A5805" t="s">
        <v>40</v>
      </c>
      <c r="B5805">
        <f t="shared" si="176"/>
        <v>1965</v>
      </c>
      <c r="C5805">
        <v>21</v>
      </c>
      <c r="D5805" s="2">
        <v>205</v>
      </c>
      <c r="E5805" s="2" t="str">
        <f t="shared" si="175"/>
        <v>21.205</v>
      </c>
      <c r="F5805" t="s">
        <v>85</v>
      </c>
      <c r="G5805" t="s">
        <v>467</v>
      </c>
      <c r="H5805" s="1">
        <v>23884</v>
      </c>
      <c r="I5805" t="s">
        <v>16</v>
      </c>
    </row>
    <row r="5806" spans="1:9" x14ac:dyDescent="0.25">
      <c r="A5806" t="s">
        <v>40</v>
      </c>
      <c r="B5806">
        <f t="shared" si="176"/>
        <v>1965</v>
      </c>
      <c r="C5806">
        <v>21</v>
      </c>
      <c r="D5806" s="2">
        <v>202</v>
      </c>
      <c r="E5806" s="2" t="str">
        <f t="shared" si="175"/>
        <v>21.202</v>
      </c>
      <c r="F5806" t="s">
        <v>352</v>
      </c>
      <c r="G5806" t="s">
        <v>468</v>
      </c>
      <c r="H5806" s="1">
        <v>23868</v>
      </c>
      <c r="I5806" t="s">
        <v>16</v>
      </c>
    </row>
  </sheetData>
  <autoFilter ref="A1:J1">
    <sortState ref="A2:K5806">
      <sortCondition descending="1" ref="B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8AD3920112E4A8E29E59FBAA3E243" ma:contentTypeVersion="12" ma:contentTypeDescription="Create a new document." ma:contentTypeScope="" ma:versionID="2c5de426b578542280cb329f31d5af50">
  <xsd:schema xmlns:xsd="http://www.w3.org/2001/XMLSchema" xmlns:xs="http://www.w3.org/2001/XMLSchema" xmlns:p="http://schemas.microsoft.com/office/2006/metadata/properties" xmlns:ns2="f38f3f90-eaed-4706-960e-51b3856258a4" xmlns:ns3="611ffd50-e087-4b63-8824-ef60f5feec03" targetNamespace="http://schemas.microsoft.com/office/2006/metadata/properties" ma:root="true" ma:fieldsID="8564f812345c62fdc69cef1f0572fb0f" ns2:_="" ns3:_="">
    <xsd:import namespace="f38f3f90-eaed-4706-960e-51b3856258a4"/>
    <xsd:import namespace="611ffd50-e087-4b63-8824-ef60f5feec0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RR_x0020_tables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8f3f90-eaed-4706-960e-51b3856258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ffd50-e087-4b63-8824-ef60f5feec03" elementFormDefault="qualified">
    <xsd:import namespace="http://schemas.microsoft.com/office/2006/documentManagement/types"/>
    <xsd:import namespace="http://schemas.microsoft.com/office/infopath/2007/PartnerControls"/>
    <xsd:element name="Date" ma:index="10" nillable="true" ma:displayName="Date" ma:format="DateOnly" ma:internalName="Date">
      <xsd:simpleType>
        <xsd:restriction base="dms:DateTime"/>
      </xsd:simpleType>
    </xsd:element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RR_x0020_tables" ma:index="16" nillable="true" ma:displayName="Description" ma:description="Caleb updated for SAM&#10;" ma:internalName="RR_x0020_tables">
      <xsd:simpleType>
        <xsd:restriction base="dms:Text">
          <xsd:maxLength value="255"/>
        </xsd:restriction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R_x0020_tables xmlns="611ffd50-e087-4b63-8824-ef60f5feec03" xsi:nil="true"/>
    <Date xmlns="611ffd50-e087-4b63-8824-ef60f5feec03" xsi:nil="true"/>
    <SharedWithUsers xmlns="f38f3f90-eaed-4706-960e-51b3856258a4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1C308D-B9CD-4D5C-A1FA-6E3B65D8F0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8f3f90-eaed-4706-960e-51b3856258a4"/>
    <ds:schemaRef ds:uri="611ffd50-e087-4b63-8824-ef60f5feec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B40A51-68E8-420F-A156-52E4BB4A5D7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38f3f90-eaed-4706-960e-51b3856258a4"/>
    <ds:schemaRef ds:uri="611ffd50-e087-4b63-8824-ef60f5feec0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1C0FF38-7D25-4DC9-9DF0-5F83DB376B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UNSC Votes 2012-2015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1601-01-01T00:00:00Z</dcterms:created>
  <dcterms:modified xsi:type="dcterms:W3CDTF">2018-10-24T21:17:16Z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0x010100FB78AD3920112E4A8E29E59FBAA3E243</vt:lpwstr>
  </property>
  <property fmtid="{D5CDD505-2E9C-101B-9397-08002B2CF9AE}" pid="3" name="Order">
    <vt:r8>2247900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